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500" windowWidth="23840" windowHeight="13800" activeTab="0"/>
  </bookViews>
  <sheets>
    <sheet name="Indice de Información Clasifica" sheetId="1" r:id="rId1"/>
    <sheet name="Referencia Info. Clasificada" sheetId="2" r:id="rId2"/>
    <sheet name="Hoja1" sheetId="3" r:id="rId3"/>
  </sheets>
  <externalReferences>
    <externalReference r:id="rId6"/>
    <externalReference r:id="rId7"/>
  </externalReferences>
  <definedNames>
    <definedName name="List_Dependencia">'[1]LISTAS'!$B$11:$B$28</definedName>
    <definedName name="List_soporte">'[1]LISTAS'!$B$103:$B$105</definedName>
  </definedNames>
  <calcPr fullCalcOnLoad="1"/>
</workbook>
</file>

<file path=xl/sharedStrings.xml><?xml version="1.0" encoding="utf-8"?>
<sst xmlns="http://schemas.openxmlformats.org/spreadsheetml/2006/main" count="5246" uniqueCount="980">
  <si>
    <t>Nombre o Título de la información</t>
  </si>
  <si>
    <t>Tiulo de la Información</t>
  </si>
  <si>
    <t>Idioma</t>
  </si>
  <si>
    <t>Medio de conservación</t>
  </si>
  <si>
    <t>Fecha de generación</t>
  </si>
  <si>
    <t>Área Responsable de la producción</t>
  </si>
  <si>
    <t>Responsable de la Información</t>
  </si>
  <si>
    <t>Objetivo legítimo de la excepción</t>
  </si>
  <si>
    <t>Fundamento constitucional o legal</t>
  </si>
  <si>
    <t>Fundamento jurídico de la excepción</t>
  </si>
  <si>
    <t xml:space="preserve">Excepción total o parcial </t>
  </si>
  <si>
    <t xml:space="preserve">Fecha de calificación </t>
  </si>
  <si>
    <t xml:space="preserve">Plazo de la clasificación o reserva </t>
  </si>
  <si>
    <t>INTERVENCIONES PARA LA REDUCCIÓN DEL RIESGO</t>
  </si>
  <si>
    <t>INTERVENCIÓN CORRECTIVA DEL RIESGO</t>
  </si>
  <si>
    <t>Español</t>
  </si>
  <si>
    <t>Documento físico/Manual</t>
  </si>
  <si>
    <t>11/14/16</t>
  </si>
  <si>
    <t>Subdirección para la Reducción del Riesgo</t>
  </si>
  <si>
    <t>CLASIFICADO: En caso de que el documento suministre información personal, ya sean datos personales, privados, semiprivados, sensibles y de menores.</t>
  </si>
  <si>
    <t>CLASIFICADO: Articulo 15 y 44 de la CP.</t>
  </si>
  <si>
    <t>CLASIFICADO: Articulo 18 de la Ley 1712 de 2014, Artículos 25 y 26 del Decreto 103 de 2015.</t>
  </si>
  <si>
    <t>TOTAL O PARCIAL</t>
  </si>
  <si>
    <t>11/14/2016 12:00:00 AM</t>
  </si>
  <si>
    <t>ILIMITADO</t>
  </si>
  <si>
    <t>INTERVENCIÓN CORRECTIVA DEL RIESGO VOLCANICO</t>
  </si>
  <si>
    <t>INTERVENCIÓN PROSPECTIVA DEL RIESGO</t>
  </si>
  <si>
    <t>OTRAS INTERVENCIONES PARA LA REDUCCIÓN DEL RIESGO</t>
  </si>
  <si>
    <t>PROTECCIÓN FINANCIERA</t>
  </si>
  <si>
    <t>Registro único de Damnificados</t>
  </si>
  <si>
    <t>Inormación sobre población de Damnificados por eventos de desastre</t>
  </si>
  <si>
    <t>Sistema</t>
  </si>
  <si>
    <t>11/22/16</t>
  </si>
  <si>
    <t>Subdirección de manejo de desastres</t>
  </si>
  <si>
    <t>el que el SMD delegue</t>
  </si>
  <si>
    <t>CLASIFICADADO:Se debe al derecho a la intimidad, datos privados, datos personales, datos de niños, niñas y adolescentes.</t>
  </si>
  <si>
    <t>CLASIFICADA: ART 15 Y 44 de la CP</t>
  </si>
  <si>
    <t>CLASIFICADA: ART 18 de la Ley 1712 de 2014, ART 25 y 26 del Decreto 103 de 2015</t>
  </si>
  <si>
    <t>PARCIAL</t>
  </si>
  <si>
    <t>11/22/2016 12:00:00 AM</t>
  </si>
  <si>
    <t>ILIMITADA</t>
  </si>
  <si>
    <t>ACTAS DEL COMITÉ DE CONCILIACION</t>
  </si>
  <si>
    <t>11/16/16</t>
  </si>
  <si>
    <t>OFICINA ASESORA JURIDICA</t>
  </si>
  <si>
    <t>Carlos Lopez</t>
  </si>
  <si>
    <t>RESERVADA: Debido proceso e igualdad de las partes en los procesos judicidiales y documento que contiene opiniones o puntos de vista que formen parte del proceso deliberativo de los servidores publicos. CLASIFICADA: Derecho a la intimidad, datos privados y personales de mayores de edad y menores de edad.</t>
  </si>
  <si>
    <t>RESERVADA: Art. 29 de la CP. CLASIFICADA: Art. 15 de la CP.</t>
  </si>
  <si>
    <t>RESERVADA: Artículo 19 de la Ley 1712 de 2014 y el Artículo. 27 del Decreto 103 de 2015.CLASIFICADA: Artículo 18 de la Ley 1712 de 2014. Artículo 25 del Decreto 103 de 2015.</t>
  </si>
  <si>
    <t>TOTAL</t>
  </si>
  <si>
    <t>11/16/2016 12:00:00 AM</t>
  </si>
  <si>
    <t>DERECHOS DE PETICION</t>
  </si>
  <si>
    <t>Kelly Gomez</t>
  </si>
  <si>
    <t>Peticiones de Interes particular dependiendo  de su contenido seran CLASIFICADAS: Derecho a la Intimidad, Seguridad, Datos Privados, Semiprivados, personales y sensibles.</t>
  </si>
  <si>
    <t>CLASIFICADA: Preambulo, Arts 15, 49 y 44 de la CP.</t>
  </si>
  <si>
    <t>CLASIFICADA: Artículo 18 de la Ley 1712 de 2014 Y Artículo 25 Y 26 del Decreto 103 de 2015.</t>
  </si>
  <si>
    <t>PROCESOS CONSTITUCIONALES DE CUMPLIMIENTO</t>
  </si>
  <si>
    <t>Personal Competente</t>
  </si>
  <si>
    <t>Dependiendo de la Informacion suministrada por el actor puede ser CLASIFICADA: derecho a la intimidad, datos privados y semiprivados y RESERVADA: Debido proceso e igualdad entre las partes.</t>
  </si>
  <si>
    <t>CLASIFICADA: Articulo 15 y 44 de la CP. RESERVADA: Articulo. 29 de la CP.</t>
  </si>
  <si>
    <t>CLASIFICADA: Artículo 18 de la Ley 1712 de 2014 y Artículo 25 del Decreto 103 de 2015. RESERVADA: Artículo 19 de la Ley 1712 de 2014 y el Artículo. 27 del Decreto 103 de 2015.</t>
  </si>
  <si>
    <t>Deoendiendo del caso puede ser TOTAL O PARCIAL.</t>
  </si>
  <si>
    <t>ILIMITADA O DE 15 AÑOS</t>
  </si>
  <si>
    <t>PROCESOS CONSTITUCIONALES DE GRUPO</t>
  </si>
  <si>
    <t>PROCESOS CONSTITUCIONALES DE TUTELAS</t>
  </si>
  <si>
    <t>Dependiendo de la Informacion suministrada por el actor puede ser CLASIFICADA: derecho a la intimidad, datos privados, datos perdonales de menores de edad, semiprivados y RESERVADA: Debido proceso e igualdad entre las partes.</t>
  </si>
  <si>
    <t>PROCESOS CONSTITUCIONALES POPULARES</t>
  </si>
  <si>
    <t>CLASIFICADA: Articulo 15 y 44 de la CP. RESERVADA: Articulo. 29 de la CP</t>
  </si>
  <si>
    <t>MEDIOS DE CONTROL DE EXTENCION DE JURISPRUDENCIA</t>
  </si>
  <si>
    <t>MEDIOS DE CONTROL DE NULIDAD SIMPLE</t>
  </si>
  <si>
    <t>MEDIOS DE CONTROL DE NULIDAD Y REESTABLECIMIENTO DEL DERECHO</t>
  </si>
  <si>
    <t>MEDIOS DE CONTROL DE REPARACION DIRECTA</t>
  </si>
  <si>
    <t>PROCESOS PENALES</t>
  </si>
  <si>
    <t>ACTAS DE EQUIPO DE TRABAJO DEL PROCESO DE GESTION DE CONTROL DISCIPLINARIO</t>
  </si>
  <si>
    <t>SECRETARIA GENERAL</t>
  </si>
  <si>
    <t>Juan Pablo Quiroz</t>
  </si>
  <si>
    <t>RESERVADA: Debido proceso e igualdad de las partes en los procesos judicidiales, prevencion, investigacion y persecucion de las faltas diciplinarias y documento que contiene opiniones o puntos de vista que formen parte del proceso deliberativo de los servidores publicos.</t>
  </si>
  <si>
    <t>RESERVADA: Articulo. 29 de la CP, Titulo VIII capítulo 1 , Articulo 95, literal f. de la CP Y Articulo. 74 y 200 No 5 de la CP.</t>
  </si>
  <si>
    <t>RESERVADA: Artículo 19 de la Ley 1712 de 2014 y el Artículo. 27 del Decreto 103 de 2015.</t>
  </si>
  <si>
    <t>15 AÑOS</t>
  </si>
  <si>
    <t>ACTAS DE EQUIPO DE TRABAJO DEL PROCESO DE GESTION DE INFRAESTRUCTURA TECNOLOGICA</t>
  </si>
  <si>
    <t>Personal Administrativa competente.</t>
  </si>
  <si>
    <t>CLASIFICADA: si en su contenido llegase a contener Secretos industriales, Comerciales y Profesionales.</t>
  </si>
  <si>
    <t>CLASIFICADA: Articulo 15 en armonia con el 58 de la CP.</t>
  </si>
  <si>
    <t>CLASIFICADA: Articulo 18 de la ley 1712 de 2014.</t>
  </si>
  <si>
    <t>TOTAL o PARCIAL dependiendo del caso</t>
  </si>
  <si>
    <t>ACTAS DE LA COMISION DE PERSONAL</t>
  </si>
  <si>
    <t>GRUPO DE TALENTO HUMANO</t>
  </si>
  <si>
    <t>DIANA CATALINA TORRES /SECRETARIA DEL COMITÉ</t>
  </si>
  <si>
    <t>CLASIFICADA:Porque se registran datos personales, privados y sencibles. RESERVADO: Documento que contiene opiniones y puntos de vista que forman parte del proceso deliberativo de los servidores publicos.</t>
  </si>
  <si>
    <t>CLASIFICADO: Articulo 15 de la CP. RESERVADO: Art 74 y 200 No 5 de la CP</t>
  </si>
  <si>
    <t>CLASIFICADO: Art 18 de la Ley 1712 de 2014, Art 25 del decreto 103 de 2015.RESERVADO: Art 19 de la Ley 1712 de 2014 y Art 27 del Decreto 103 de 2015</t>
  </si>
  <si>
    <t>CALSIFICADO: ILIMITADO, RESERVADO: 15 AÑOS</t>
  </si>
  <si>
    <t>ACTAS DEL COMITÉ DE CONVIVENCIA LABORAL</t>
  </si>
  <si>
    <t>COORDINADOR GRUPO DE TALENTO HUMANO. DIANA CATALINA TORRES ACOSTA</t>
  </si>
  <si>
    <t>CLASIFICADO: Porque se registran datos personales privados y sencibles. RESERVADO: Documento que contiene opiniones y puntos de vista que forman parte del proceso deliberativo de los servidores publicos.</t>
  </si>
  <si>
    <t>ACTAS DEL COMITÉ PARITARIO DE SEGURIDAD Y SALUD EN EL TRABAJO</t>
  </si>
  <si>
    <t>CAJA MENOR DE VIATICOS Y GASTOS DE VIAJE</t>
  </si>
  <si>
    <t>COORDINADOR GRUPO DE TALENTO HUMANO. DIANA CATALINA TORRES ACOSTA / GESTION FINANCIERA Y CONTABLE / LORENA SANCHEZ</t>
  </si>
  <si>
    <t>CLASIFICADO: Porque de llegarse a revelar afectaria el derecho a la intimidad y se registran datos personales privados y sencibles</t>
  </si>
  <si>
    <t>CLASIFICADO: Articulo 15 de la CP.</t>
  </si>
  <si>
    <t>CLASIFICADO: Art 18 de la Ley 1712 de 2014, Art 25 del decreto 103 de 2015.</t>
  </si>
  <si>
    <t>CALSIFICADO: ILIMITADO:</t>
  </si>
  <si>
    <t>ESTUDIOS DE ACCIDENTES E INCIDENTES DE TRABAJO</t>
  </si>
  <si>
    <t>CLASIFICADO: Porque de llegarse a revelar afectaria el derecho a la intimidad, salud y se registran datos personales privados y sencibles</t>
  </si>
  <si>
    <t>CLASIFICADO: Articulo 15 y 49  de la CP.</t>
  </si>
  <si>
    <t>PLAN DE EMERGENCIA</t>
  </si>
  <si>
    <t>RESERVADO: Posibilidad de afectacion a la seguridad publica ya que contiene mapas</t>
  </si>
  <si>
    <t>RESERVADO: Art 22 , 2016 y 222 de la CP</t>
  </si>
  <si>
    <t>RESERVADO: Art 19 de la Ley 1712 de 2014 y Art 27 del Decreto 103 de 2015</t>
  </si>
  <si>
    <t>RESERVADO: 15 AÑOS</t>
  </si>
  <si>
    <t>ACTAS DEL COMITÉ DE ASESORES Y EVALUADORES</t>
  </si>
  <si>
    <t>GRUPO DE CONTRATACION</t>
  </si>
  <si>
    <t>PERSONAL GGC</t>
  </si>
  <si>
    <t>RESERVA: si en algun caso contiene secretos industriales, profesional y/o comerciales</t>
  </si>
  <si>
    <t>RESERVA: Articulo 15 en armonia con el 58 de la CP.</t>
  </si>
  <si>
    <t>RESERVA: Articulo 18 de la ley 1712 de 2014.</t>
  </si>
  <si>
    <t>CONTRATOS POR CONCURSOS DE MERITO ABIERTO</t>
  </si>
  <si>
    <t>CONTRATOS POR CONCURSOS DE MERITO CON PRECALIFICACION</t>
  </si>
  <si>
    <t>CONTRATOS POR CONTRATACION DIRECTA - CONVENIOS O CONTRATOS INTERADMINISTRATIVOS</t>
  </si>
  <si>
    <t>RESERVA: si alguna de las partes hace parte del sector defensa y/o el objeto del contrato busca el establecimiento de la seguridad nacional.</t>
  </si>
  <si>
    <t>RESERVA: Articulo 2 y 189 de la CP.</t>
  </si>
  <si>
    <t>RESERVA: Articulo 19 de la Ley 1712 de 2014 y el Articulo 27 del Decreto 103 de 2015</t>
  </si>
  <si>
    <t>CONTRATOS POR CONTRATACION DIRECTA - ARRENDAMIENTO O ADQUISICION DE INMUEBLES</t>
  </si>
  <si>
    <t>CONTRATOS POR CONTRATACION DIRECTA - BIENES Y SERVICIOS</t>
  </si>
  <si>
    <t>CONTRATOS POR CONTRATACION DIRECTA - DESARROLLO DE ACTIVIDADES CIENTIFICAS Y TECNOLOGICAS</t>
  </si>
  <si>
    <t>CONTRATOS POR CONTRATACION DIRECTA - EMPRESTITOS</t>
  </si>
  <si>
    <t>RESERVA: estabilidad macroeconomica y financiera del pais.</t>
  </si>
  <si>
    <t>RESERVA: Articulo 334 de la CP</t>
  </si>
  <si>
    <t>CONTRATOS POR CONTRATACION DIRECTA - ENCARGO FIDUCIARIO</t>
  </si>
  <si>
    <t>RESERVA: SI LLEGASE A IR EN CONTRA DE estabilidad macroeconomica y financiera del pais.</t>
  </si>
  <si>
    <t>CONTRATOS POR CONTRATACION DIRECTA - PROVEEEDOR EXCLUSIVO</t>
  </si>
  <si>
    <t>CONTRATOS POR CONTRATACION DIRECTA - SERVICIOS PROFESIONALES Y APOYO A LA GESTION</t>
  </si>
  <si>
    <t>CONTRATOS POR CONTRATACION DIRECTA - URGENCIA MANIFIESTA</t>
  </si>
  <si>
    <t>CONTRATOS POR MINIMA CUANTIA</t>
  </si>
  <si>
    <t>CONTRATOS POR PROCESOS DE LICITACION</t>
  </si>
  <si>
    <t>CONTRATOS POR SELECCIÓN ABREVIADA DE MENOR CUANTIA</t>
  </si>
  <si>
    <t>CONTRATOS POR SELECCIÓN ABREVIADA POR SUBASTA</t>
  </si>
  <si>
    <t>PROCESOS CONTRACTUALES DESIERTOS</t>
  </si>
  <si>
    <t>ACTAS DEL COMITÉ TECNICO DE SOSTENIBILIDAD CONTABLE</t>
  </si>
  <si>
    <t>GRUPO DE APOYO FINANCIERO Y CONTABLE</t>
  </si>
  <si>
    <t>LUIS CARVAJAL - CONTADOR UNGRD</t>
  </si>
  <si>
    <t>RESERVA: Documento que contiene opiniones o puntos de vista que forman parte de un proceso deliberativo de los servidores públicos</t>
  </si>
  <si>
    <t>RESERVADA: Artículo 74 y 200 numeral 5 de la CP</t>
  </si>
  <si>
    <t>CONCILIACIONES DE CUENTAS DE TALENTO HUMANO</t>
  </si>
  <si>
    <t>CLASIFICADO: Revelación de datos personales</t>
  </si>
  <si>
    <t>CLASIFICADO: Artículo 15 CP</t>
  </si>
  <si>
    <t>CLASIFICADO: Artículo 25 del Decreto 103 de 2015</t>
  </si>
  <si>
    <t>CONCILIACIONES DE GESTION JURIDICA</t>
  </si>
  <si>
    <t>REGISTRO DE CREACION DE TERCEROS Y CUENTAS BANCARIAS</t>
  </si>
  <si>
    <t>PATRICIA GALLEGO - PROFESIONAL UNIVERSITARIO PRESUPUESTO</t>
  </si>
  <si>
    <t>CLASIFICADO: Revelación de datos personales y semiprivados</t>
  </si>
  <si>
    <t>REGISTRO Y CONTROL DE USUARIOS DEL SIIF</t>
  </si>
  <si>
    <t>MARIA ORTIZ - PROFESIONAL UNIVERSITARIO TESORERIA</t>
  </si>
  <si>
    <t>ASESORIA Y ASISTENCIA</t>
  </si>
  <si>
    <t>ASISTENCIA A ENTIDADES TERRITORIALES EN REFRENDACIÓN DE CENSOS</t>
  </si>
  <si>
    <t>Subdirección de Conocimiento del Riesgo</t>
  </si>
  <si>
    <t>Subdirector de Conocimiento del Riesgo</t>
  </si>
  <si>
    <t>ASISTENCIA TECNICA EN EL PROCESO DE CONOCIMIENTO DEL RIESGO</t>
  </si>
  <si>
    <t>ACTAS DE EQUIPO DE TRABAJO DEL PROCESO DE GESTION  MANEJO DE DESASTRES</t>
  </si>
  <si>
    <t>RESERVADA: Documentos que contiene opiniones o punto de vista que forman parte del porceso deliberativo de los servidores públicos</t>
  </si>
  <si>
    <t>RESERVADA: ART 74 y 200 Numeral 5 de la CP.</t>
  </si>
  <si>
    <t>RESERVADA: ART 19 de la Ley 1712 de 2014 y ART 27 del Decreto 103 de 2015</t>
  </si>
  <si>
    <t>ACTAS DE LA COMISION TECNICA NACIONAL ASESORA DE AGUA Y SANEAMIENTO</t>
  </si>
  <si>
    <t>ACTAS DE LA COMISION TECNICA NACIONAL ASESORA PARA EL SECTOR SALUD</t>
  </si>
  <si>
    <t>ACTAS DE LA COMISION TECNICA NACIONAL ASESORA PARA EN MANEJO DE DESASTRES</t>
  </si>
  <si>
    <t>ACTAS DEL COMITÉ NACIONAL PARA EL MANEJO DE DESATRES</t>
  </si>
  <si>
    <t>ASISTENCIA TECNICA PARA EL MANEJO DE DESASTRES (Apoyo a la Coordianción de Emergencias)</t>
  </si>
  <si>
    <t>ASISTENCIA TECNICA PARA EL MANEJO DE DESASTRES</t>
  </si>
  <si>
    <t>RESERVADA:la Defensa y Seguridad Nacional y las relaciones Internacionales.</t>
  </si>
  <si>
    <t>RESERVADA:ART 2 ,189, 150 No 16, 226 y 227 de la CP</t>
  </si>
  <si>
    <t>CONTRATOS POR EMERGENCIAS</t>
  </si>
  <si>
    <t>REPORTES DIARIOS POR SERVICIOS BASICOS DE RESPUESTA</t>
  </si>
  <si>
    <t>PROYECTOS ESPECIALES PARA EL MANEJO DE DESASTRES</t>
  </si>
  <si>
    <t>Jefe Oficina Asesora de Planeación e Información</t>
  </si>
  <si>
    <t>Jefe Oficina de Control Interno</t>
  </si>
  <si>
    <t>Coordinador Grupo de Apoyo Administrativo</t>
  </si>
  <si>
    <t>Subdirector para el Manejo de Desastres</t>
  </si>
  <si>
    <t>Director general</t>
  </si>
  <si>
    <t>Coordinador Grupo de Talento Humano</t>
  </si>
  <si>
    <t>Jefe Oficina Asesora de Comunicaciones</t>
  </si>
  <si>
    <t>Jefe Oficina Asesora Jurídica</t>
  </si>
  <si>
    <t>Subdirector para la Reducción del Riesgo</t>
  </si>
  <si>
    <t>Coordinador Grupo de Contratación</t>
  </si>
  <si>
    <t>Plan de Adquisición UNGRD</t>
  </si>
  <si>
    <t>Información General de La UNGRD</t>
  </si>
  <si>
    <t>Presentación UNGRD</t>
  </si>
  <si>
    <t>ACTAS DE EQUIPO DE TRABAJO DEL PROCESO  DE GESTION BIENES MUEBLES E INMUEBLES</t>
  </si>
  <si>
    <t>ACTAS DEL COMITÉ DE ADMINISTRACION DE BIENES</t>
  </si>
  <si>
    <t>ACTAS DE EQUIPO DE TRABAJO DEL PROCESO DE GESTION DOCUMENTAL</t>
  </si>
  <si>
    <t>CAJA MENOR DE GASTOS GENERALES</t>
  </si>
  <si>
    <t>COMPROBANTES DE ALMACEN</t>
  </si>
  <si>
    <t>REGISTRO Y CONTROL DE ENTREGA DE COMUNICACIONES</t>
  </si>
  <si>
    <t>REGISTRO DE PRESTAMO Y CONSULTA DE DOCUMENTOS</t>
  </si>
  <si>
    <t>REPORTES DE MANEJO DE BIENES</t>
  </si>
  <si>
    <t>INVENTARIO GENERAL DE BIENES DE CONSUMO</t>
  </si>
  <si>
    <t>INVENTARIO GENERAL DE BIENES MUEBLES E INMUEBLES</t>
  </si>
  <si>
    <t>INVENTARIOS DE BIENES DEVOLUTIVOS</t>
  </si>
  <si>
    <t>MANUAL DE CAJA MENOR</t>
  </si>
  <si>
    <t>MANUAL DE MANEJO DE BIENES</t>
  </si>
  <si>
    <t>MANUAL DE SEGURIDAD INFORMATICA</t>
  </si>
  <si>
    <t>PLAN DE ACCION</t>
  </si>
  <si>
    <t>PLAN DE TRANSFERENCIAS DOCUMENTALES</t>
  </si>
  <si>
    <t>PROGRAMA DE GESTION DOCUMENTAL</t>
  </si>
  <si>
    <t>PLAN INSTITUCIONAL DE ARCHIVO</t>
  </si>
  <si>
    <t xml:space="preserve">MANUAL SISTEMA INTEGRADO DE CONSERVACION </t>
  </si>
  <si>
    <t>INSTRUCTIVO DE ORGANIZACIÓN DE ARCHIVOS DE GESTIÓN A TRAVÉS DEL FORMATO ÚNICO DE INVENTARIO DOCUMENTAL</t>
  </si>
  <si>
    <t xml:space="preserve">POLITICA DE GESTIÓN DOCUMENTAL </t>
  </si>
  <si>
    <t xml:space="preserve">TABLAS DE RETENCION DOCUMENTAL </t>
  </si>
  <si>
    <t>PROCEDIMIENTO GESTIÓN DE BIENES</t>
  </si>
  <si>
    <t>PROCEDIMIENTO CONTROL DE INVENTARIOS</t>
  </si>
  <si>
    <t>DOCUMENTOS SIPLAG GESTION DE SERVICIO AL CIUDADANO</t>
  </si>
  <si>
    <t>INDICADORES DE GESTIÓN</t>
  </si>
  <si>
    <t>INFORMES</t>
  </si>
  <si>
    <t>PARTICIPACIÓN CIUDADANA</t>
  </si>
  <si>
    <t>PQRSD</t>
  </si>
  <si>
    <t>Procedimientos, Manuales, Matrices Y Formatos Siplag</t>
  </si>
  <si>
    <t>Base de datos Mesa de Ayuda</t>
  </si>
  <si>
    <t>INSTRUCTIVO DE ASIGNACIÓN Y REPOSICIÓN DE EQUIPOS CELULAR</t>
  </si>
  <si>
    <t xml:space="preserve">Actas de comité directivo </t>
  </si>
  <si>
    <t>Actas de consejo directivo de la UNGRD y Junta Directiva del FNGRD</t>
  </si>
  <si>
    <t xml:space="preserve">Actas de equipo de trabajo del proceso de gestión gerencial </t>
  </si>
  <si>
    <t>Circulares Internas y Externas</t>
  </si>
  <si>
    <t xml:space="preserve">Informes de gestión </t>
  </si>
  <si>
    <t xml:space="preserve">Resoluciones </t>
  </si>
  <si>
    <t xml:space="preserve">Acuerdos </t>
  </si>
  <si>
    <t>ESTADOS FINANCIEROS UNGRD</t>
  </si>
  <si>
    <t>CERTIFICADOS DE DISPONIBILIDAD PRESPUESTAL</t>
  </si>
  <si>
    <t>CERTIFICADOS DE REGISTRO PRESUPUESTAL</t>
  </si>
  <si>
    <t>COMPROBANTES CONTABLES</t>
  </si>
  <si>
    <t>ORDENES BANCARIAS</t>
  </si>
  <si>
    <t>ORDENES DE PAGO</t>
  </si>
  <si>
    <t>CONCILIACIONES BANCARIAS</t>
  </si>
  <si>
    <t>CONCILIACIONES DE COMPROMISOS Vs OBLIGACIONES PRESUPUESTALES</t>
  </si>
  <si>
    <t>CONCILIACIONES CON TALENTO HUMANO</t>
  </si>
  <si>
    <t>CONCILIACIONES CON GESTION JURIDICA</t>
  </si>
  <si>
    <t>INFORMES DE EJECUCION PRESUPUESTAL</t>
  </si>
  <si>
    <t>REPORTES DE CONSTITUCION DE RESERVAS PRESUPUESTALES</t>
  </si>
  <si>
    <t>LIBROS DE CONTROL DE DOCUMENTACION ENTRADA Y SALIDA DEL AREA FINANCIERA</t>
  </si>
  <si>
    <t>MANUAL DE POLITICAS Y PRACTICAS CONTABLES</t>
  </si>
  <si>
    <t>ACTA Y CONSOLIDADO DE PLAN ANUAL MENSUALIZADO DE CAJA PAC</t>
  </si>
  <si>
    <t>CONCILIACIONES CON BIENES MUEBLES E INMUEBLES</t>
  </si>
  <si>
    <t>INFORMES Y CONCILIACIONES RECÍPROCAS CON ENTES TERRITORIALES Y ENTIDADES</t>
  </si>
  <si>
    <t>CONCILIACIONES CON  TESORERÍA</t>
  </si>
  <si>
    <t>ACTAS DE EQUIPO DE TRABAJO DEL PROCESO DE GESTION DEL TALENTO HUMANO</t>
  </si>
  <si>
    <t>ACTAS DEL COMITÉ DE BIENESTAR, CAPACITACION E INCENTIVOS</t>
  </si>
  <si>
    <t>ACTAS DEL COPASST</t>
  </si>
  <si>
    <t>REPORTES E INVESTIGACIONES DE ACCIDENTES E INCIDENTES DE TRABAJO</t>
  </si>
  <si>
    <t>MATRIZ DE IDENTIFICACION DE PELIGROS, VALORACION DE RIESGOS Y DETERMINACION DE CONTROLES</t>
  </si>
  <si>
    <t>MANUALES DE FUNCIONES Y COMPETENCIAS LABORALES</t>
  </si>
  <si>
    <t>MANUALES DE INDUCCION Y REINDUCCION</t>
  </si>
  <si>
    <t>PLAN ANUAL DE INCENTIVOS</t>
  </si>
  <si>
    <t>PLAN ANUAL DE VACANTES ------ PREVISIÓN</t>
  </si>
  <si>
    <t>PLAN DE BIENESTAR SOCIAL LABORAL</t>
  </si>
  <si>
    <t>PLAN DE EVACUACION MEDICA</t>
  </si>
  <si>
    <t>PLAN ESTRATEGICO DEL TALENTO HUMANO</t>
  </si>
  <si>
    <t>PLAN INSTITUCIONAL DE CAPACITACION</t>
  </si>
  <si>
    <t>PROGRAMAS DE SEGURIDAD Y SALUD EN EL TRABAJO</t>
  </si>
  <si>
    <t xml:space="preserve">HISTORIAS LABORALES </t>
  </si>
  <si>
    <t>CONTROL BASE DATOS DE COMISIONES, DESPLAZAMIENTOS Y TIQUETES</t>
  </si>
  <si>
    <t>TRÁMITE DE COMISIONES Y DESPLAZAMIENTOS</t>
  </si>
  <si>
    <t>PREPACIÓN Y LIQUIDACIÓN DE LA NÓMINA</t>
  </si>
  <si>
    <t xml:space="preserve"> REPORTE DE LIBRANZAS  APORTES - CREDITOS </t>
  </si>
  <si>
    <t>ACTAS SOCIALIZACIÓN REUNIÓN SIPLAG GESTION DE COMUNICACIONES</t>
  </si>
  <si>
    <t>INSTRUMENTO DE REGISTRO DEL CENTRO DOCUMENTAL</t>
  </si>
  <si>
    <t xml:space="preserve">DISEÑO DE PIEZAS GRÁFICAS </t>
  </si>
  <si>
    <t>INFORME INTERNO DE GESTIÓN OAC</t>
  </si>
  <si>
    <t>BOLETINES EXTERNOS</t>
  </si>
  <si>
    <t>BOLETINES INTERNOS</t>
  </si>
  <si>
    <t>CARTELERA INSTITUCIONAL</t>
  </si>
  <si>
    <t>ROTAFOLIOS TELEVISIVOS</t>
  </si>
  <si>
    <t>REGISTRO DE PRÉSTAMOS DE MATERIAL BIBLIOGRÁFICO</t>
  </si>
  <si>
    <t>ENTREGA Y VALIDACIÓN DE INFORMACIÓN</t>
  </si>
  <si>
    <t xml:space="preserve">INVENTARIOS DOCUMENTALES </t>
  </si>
  <si>
    <t>GUIA INTERNA DE CONOCIMIENTO ORGANIZACIONAL</t>
  </si>
  <si>
    <t>PLAN ESTRÁTEGICO DE COMUNICACIONES</t>
  </si>
  <si>
    <t>MANUAL DE COMUNICACIÓN EN EMERGENCIA</t>
  </si>
  <si>
    <t>ACTAS DE EQUIPO DE TRABAJO</t>
  </si>
  <si>
    <t>CONCEPTOS JURIDICOS</t>
  </si>
  <si>
    <t>LIBROS DE REPARTO</t>
  </si>
  <si>
    <t>ACCION CONSTITUCIONAL DE CUMPLIMIENTO</t>
  </si>
  <si>
    <t>MEDIOS DE CONTROL PARA LA REPARACION DE LOS PERJUICIOS CAUSADOS A UN GRUPO</t>
  </si>
  <si>
    <t>ACCIONES CONSTITUCIONALES DE TUTELAS</t>
  </si>
  <si>
    <t>MEDIOS DE CONTROL PARA LA PROTECCION DE LOS DERECHOS E INTERESES COLECTIVOS</t>
  </si>
  <si>
    <t>PROYECTOS NORMATIVOS</t>
  </si>
  <si>
    <t>MEDIOS DE CONTROL DE CONTROVERSIAS CONTRACTUALES</t>
  </si>
  <si>
    <t>PROCESOS ORDINARIOS LABORALES</t>
  </si>
  <si>
    <t>PROCESO DE JURISDICCIÓN COACTIVA</t>
  </si>
  <si>
    <t>CONCILACIONES EXTRAJUDICIALES</t>
  </si>
  <si>
    <t>Plan de Acción</t>
  </si>
  <si>
    <t>Plan Estrategico UNGRD</t>
  </si>
  <si>
    <t>Directorio de entidades SNGRD</t>
  </si>
  <si>
    <t>Proyectos de inversión</t>
  </si>
  <si>
    <t>Plan de Desarrollo Administrativo Sectorial</t>
  </si>
  <si>
    <t xml:space="preserve">Plan Anticorrupción y de Atención al Ciudadano
</t>
  </si>
  <si>
    <t>Seguimiento Plan de Acción</t>
  </si>
  <si>
    <t>Control y rendicion de cuentas</t>
  </si>
  <si>
    <t>Defensa Civil - localización</t>
  </si>
  <si>
    <t>Inst. Prestadoras de Salud</t>
  </si>
  <si>
    <t>Directorio Nacional de CDGRD</t>
  </si>
  <si>
    <t>Capacidades del SNGRD</t>
  </si>
  <si>
    <t>ACTAS DEL COMITÉ INSTITUCIONAL DEL SISTEMA INTEGRADO DE PLANEACION Y GESTION</t>
  </si>
  <si>
    <t>ACTAS DE EQUIPO DE TRABAJO DEL PROCESO DE PLANEACION ESTRATEGICA</t>
  </si>
  <si>
    <t>ACTAS DE REUNIÓN DE LIDERES SIPLAG - ECOSIPLAG</t>
  </si>
  <si>
    <t>ANTEPROYECTO DE PRESUPUESTO</t>
  </si>
  <si>
    <t>INFORME DE AUDITORIAS DEL SISTEMA INTEGRADO DE PLANEACIÓN Y GESTIÓN</t>
  </si>
  <si>
    <t>ESTUDIOS ECONOMICOS Y FIANCIEROS</t>
  </si>
  <si>
    <t>INFORMES A ORGANISMOS DE INSPECCION, VIGILANCIA Y/O CONTROL</t>
  </si>
  <si>
    <t>INFORMES DE SEGUIMIENTO DE PLANES</t>
  </si>
  <si>
    <t>PLAN DE DESARROLLO ADMINISTRATIVO SECTORIAL</t>
  </si>
  <si>
    <t>PROYECTOS DE INVERSION</t>
  </si>
  <si>
    <t>PROYECTOS DEL FONDO NACIONAL DE GESTION DEL RIESGO</t>
  </si>
  <si>
    <t>Seguimiento proyectos estratégicos UNGRD</t>
  </si>
  <si>
    <t xml:space="preserve">Seguimiento a documentos CONPES </t>
  </si>
  <si>
    <t>Indicador de Avance Fisico de Obras Civiles - IAFOC, Directorio Nacional de Infraestructura DNI</t>
  </si>
  <si>
    <t xml:space="preserve"> Indicador Inversión Obras Civiles IIOC</t>
  </si>
  <si>
    <t xml:space="preserve">Indicadores Plan Nacional de Desarrollo </t>
  </si>
  <si>
    <t>Aplicativo Neogestión</t>
  </si>
  <si>
    <t>Mapa de riesgos y oportunidades</t>
  </si>
  <si>
    <t>Informe de seguimiento al Plan de mejoramiento UNGRD</t>
  </si>
  <si>
    <t xml:space="preserve">Informe de Seguimiento plan anticorrupción y atencion al ciudadano </t>
  </si>
  <si>
    <t xml:space="preserve">Informes de Gestión de Control Interno </t>
  </si>
  <si>
    <t xml:space="preserve">Actas de equipo de trabajo del proceso de evaluación y seguimiento </t>
  </si>
  <si>
    <t xml:space="preserve">Actas de comité de coordinación del sistema de control interno y calidad </t>
  </si>
  <si>
    <t xml:space="preserve">Asesoría y acompañamiento a la gestión de la entidad </t>
  </si>
  <si>
    <t xml:space="preserve">Informe de Auditorías internas del SIPLAG </t>
  </si>
  <si>
    <t xml:space="preserve">Informe de Auditorías internas de gestión </t>
  </si>
  <si>
    <t xml:space="preserve">Informe de Administración y valoración de riesgos </t>
  </si>
  <si>
    <t xml:space="preserve">Informe de Evaluación del control interno contable </t>
  </si>
  <si>
    <t xml:space="preserve">Informe de Evaluación del sistema de control interno </t>
  </si>
  <si>
    <t xml:space="preserve">Guía para la selección y evaluación de auditores </t>
  </si>
  <si>
    <t xml:space="preserve">Planes de fomento de la cultura del autocontrol </t>
  </si>
  <si>
    <t>Informes de seguimiento definidos por la ley a las oficinas de control interno</t>
  </si>
  <si>
    <t>SEGUIMIENTO A PROYECTOS</t>
  </si>
  <si>
    <t>ACTAS DE LA COMISION TECNICA ASESORA PARA LA REDUCCION DEL RIESGO DE DESASTRES - CTARR</t>
  </si>
  <si>
    <t>ACTAS DE LA COMISION TECNICA NACIONAL ASESORA DE RIESGOS INDUSTRIALES Y TECNOLOGICOS - CNARIT</t>
  </si>
  <si>
    <t>ACTAS DEL COMITÉ NACIONAL PARA LA REDUCCION DEL RIESGO</t>
  </si>
  <si>
    <t>ASISTENCIA TECNICA A ENTIDADES TERRITORIALES Y NACIONALES EN PROCESOS DE REDUCCION DEL RIESGO</t>
  </si>
  <si>
    <t>CONCEPTOS TECNICOS</t>
  </si>
  <si>
    <t>ESTUDIOS TECNICOS Y PROYECTOS NORMATIVOS</t>
  </si>
  <si>
    <t>REGISTRO DE PROYECTOS DE INTERVENCION CORRECTIVA VIABILIZADOS</t>
  </si>
  <si>
    <t>REGISTRO Y CONTROL DE DEVOLUCION DE PROYECTOS DE INTERVENCION CORRECTIVA</t>
  </si>
  <si>
    <t>REGISTRO Y CONTROL DE LA ADMINISTRACION DEL BANCO DE PROYECTOS</t>
  </si>
  <si>
    <t>REGISTRO Y CONTROL DE PREDIOS DE  LA ZONA DE AMENAZA VOLCANICA ALTA DEL VOLCAN GALERAS CON ACEPTACION DE OFERTA</t>
  </si>
  <si>
    <t>GUIA MUNICIPAL PARA LA INCORPORACION DE GESTION DEL RIESGO EN ORDENAMIENTO TERRITORIAL</t>
  </si>
  <si>
    <t>GUIA PARA LA INTEGRACIÓN DE LA VARIABILIDAD CLIMÁTICA CON LA GESTIÓN DEL RIESGO DE DESASTRES A NIVEL TERRITORIAL</t>
  </si>
  <si>
    <t>GUIA PARA LA FORMULACION DE PROYECTOS DE INVERSIÓN PÚBLICA EN GESTIÓN DEL RIESGO DE DESASTRES</t>
  </si>
  <si>
    <t>LINEAMIENTOS TECNICOS PARA LA GESTION DEL RIESGO</t>
  </si>
  <si>
    <t>MANUAL DE INSTRUCCIONES DEL APLICATIVO BANCO DE PROYECTOS SIGPAD</t>
  </si>
  <si>
    <t>GUÍA PARA LA FORMULACIÓN (PRESENTACIÓN)  DE PROYECTOS DE INTERVENCIÓN
CORRECTIVA</t>
  </si>
  <si>
    <t>GUIA TÉCNICA PARA LA REGLAMENTACIÓN LOCAL DE EVENTOS CON AGLOMERACIONES DE GRUPO</t>
  </si>
  <si>
    <t>GUIA PARA LA CONFORMACIÓN DE LA ESTRUCTURA ORGANIZACIONAL DE GESTIÓN DEL RIESGO DE DESASTRES EN LAS ENTIDADES TERRITORIALES</t>
  </si>
  <si>
    <t>GUIA PARA LA FORMULACION DEL PLAN MUNICIPAL DE GESTION DEL RIESGO DE DESASTRES</t>
  </si>
  <si>
    <t>GUIA PARA LA FORMULACION DE LOS PLANES DEPARTAMENTALES DE GESTION DEL RIESGO DE DESASTRES</t>
  </si>
  <si>
    <t>GUIA PARA LA CREACION Y FUNCIONAMIENTO DE LOS FONDOS TERRITORIALES DE GESTION DEL RIESGO DE DESASTRES</t>
  </si>
  <si>
    <t>GUIA EL ENFOQUE DIFERENCIAL EN LA GESTIÓN DEL RIESGO DE DESASTRES: ETNIA, GÉNERO Y DISCAPACIDAD</t>
  </si>
  <si>
    <t>GUÍA DE  ASEGURAMIENTO BIENES INMUEBLES PÚBLICOS Y LA TRANSFERENCIA
DEL RIESGO - PROTECCIÓN FINANCIERA ANTE RIESGO DE DESASTRES</t>
  </si>
  <si>
    <t>Contratación</t>
  </si>
  <si>
    <t>ACTAS DE EQUIPO DE TRABAJO DEL PROCESO DE GESTION CONTRATACION</t>
  </si>
  <si>
    <t>REGISTROS DE CONTRATOS</t>
  </si>
  <si>
    <t xml:space="preserve">Descripción/ Observación </t>
  </si>
  <si>
    <t>Plan anual de adquisiciones de la Unidad Nacional para la Gestión del Riesgo de Desastres</t>
  </si>
  <si>
    <t>Presentación de la estructura y composición de la UNGRD.
Revisar por parte de OAPI ya que se considera que desde el GAA no se debe responder esta información.</t>
  </si>
  <si>
    <t>Actas de reuniones desarrolladas por el Grupo de Bienes Muebles e Inmuebles</t>
  </si>
  <si>
    <t>Actas de reuniones del Comité de bajas de Bienes</t>
  </si>
  <si>
    <t xml:space="preserve">Formato para eliminación de Documentos Oficiales </t>
  </si>
  <si>
    <t>Procedimientos Resolución y formatos de la Caja menor de la UNGRD para el control y manejo de los recursos asignados a caja menor.</t>
  </si>
  <si>
    <t>Comprobantes de Ingreso (Compra, Convenios, Donaciones, Transferencias, Comodatos, Indemnizaciones, Reintegros, Reposiciones y Sobrantes) Salidas (Asignación Bienes, Donaciones, Transferencias y Baja), Traslados de Bienes.</t>
  </si>
  <si>
    <t xml:space="preserve">Instructivo para describir los lineamientos para la radicación, elaboración y envío de las comunicaciones oficiales externas e internas tramitadas, a traves del formato de registro de comunicaciones oficinales </t>
  </si>
  <si>
    <t xml:space="preserve">Procedimiento para atender las solicitudes de los usuarios internos y externos en los servicios de consulta y/o Préstamo de Documentos a traves del formato </t>
  </si>
  <si>
    <t>Reportes Financieros, Reportes individuales de Inventarios, Reportes generales de Bienes, Reportes por Dependencias</t>
  </si>
  <si>
    <t>Reportes de Inventarios de los elementos de Consumo de la Entidad</t>
  </si>
  <si>
    <t>Reportes Generales de Inventarios de Bienes Muebles e Inmuebles</t>
  </si>
  <si>
    <t>Reportes Individuales de Inventarios de Bienes Muebles e Inmuebles</t>
  </si>
  <si>
    <t xml:space="preserve">Actividades diarias del paso a paso de la UNGRD </t>
  </si>
  <si>
    <t>Descripcion del proceso para el Manejo y Control de los Bienes de la Entidad</t>
  </si>
  <si>
    <t>Administrar la Infraestructura tecnológica y la seguridad de las redes informáticas</t>
  </si>
  <si>
    <t xml:space="preserve">Este plan de acción contiene las actividades, lineas de acción del proceso del GAA abarcando los 2 subprocesos a cargo </t>
  </si>
  <si>
    <t xml:space="preserve">Procedimento para garantizar la organización, acceso, recuperación, conservación e integridad de los documentos de la UNRD  a treves de la aplicación del plan de transferencias por vigencias </t>
  </si>
  <si>
    <t xml:space="preserve"> Programa que permite ejecutar las actividades administrativas, tecnicas, de planificacion, manejo y organizacion de la documentacion producida y recibida, desde su origen hasta su disposicion final</t>
  </si>
  <si>
    <t>Es un instrumento para la planeación de la función archivística que facilita las actividades necesarias para el mejoramiento a corto, mediano y largo plazo de la Gestión Documental</t>
  </si>
  <si>
    <t>Establecer lineamientos que garanticen la Conservación y preservación de cualquier tipo de información, independientemente del medio o tecnología con la cual se haya elaborado, manteniendo atributos tales como unidad, integridad y autenticidad.</t>
  </si>
  <si>
    <t>Definir y unificar lineamientos para la organización (clasificación, ordenación, descripción) y salvaguardia de todos los documentos físicos y digitales generados en los archivos de gestión de cada proceso</t>
  </si>
  <si>
    <t>El propósito de esta política está orientada a la modernización de la Gestión Documental, el manejo y seguridad de la información, a través del Programa de Gestión Documental - Pgd, los Programas, Procedimientos, Instructivos, Formatos Regulados.</t>
  </si>
  <si>
    <t>Formato para diligenciar las Series, Subseries, tipos documentales, tiempos de retención y disposición final de los documentos producidos o Generados por la Ungrd.</t>
  </si>
  <si>
    <t>Se establecen lineamientos para Recibir, Identificar, Almacenar, Controlar, Salvaguardar y Proveer apropiadamente los Bienes necesarios para el desarollo de las diferentes actividadfes de la Entidad.</t>
  </si>
  <si>
    <t>Descripción del procedimiento para velar por la incorporación, control y manejo de los inventarios de los Bienes de propiedad de la UNGRD y que estos a su vez, se encuentren actualizados mediante los traslados requeridos en el aplicativo de inventarios.</t>
  </si>
  <si>
    <t>Incluye la totalidad de documentos SIPLAG del sub proceso: Procedimientos, Manuales, Protocolos, Formatos, Ficha de indicadores de gestión, Modelos de Respuesta.</t>
  </si>
  <si>
    <t>Indicadores mensuales de gestión, incluye base de datos de los tickets registrados en el mes</t>
  </si>
  <si>
    <t>Informes de gestión general del proceso: Trimestrales, Semestrales, Anuales, Informe Satisfacción de Usuarios.</t>
  </si>
  <si>
    <t>Caracterización de Usuarios UNGRD, Estrategia de Participación Ciudadana, Plan de Participación Ciudadana, Actas de reunión para seguimiento de actividades en carpetas por año.</t>
  </si>
  <si>
    <t>Expedientes por número de ticket que incluyen la gestión y respuesta final a cada solicitud de los ciudadanos</t>
  </si>
  <si>
    <t>Documentación sobre el Subproceso de Infraestructura Tecnológica en cuanto a procedimientos, formatos y manuales que se encuentran en el SIPLAG.}</t>
  </si>
  <si>
    <t>Registro para manejo de los casos de soporte tecnico solicitados por funcionarios y contratistas de la UNGRD-FGRD</t>
  </si>
  <si>
    <t>Se establecen los lineamientos a seguir en el proceso de asignación y reposición de equipos celulares de propiedad de la Entidad.</t>
  </si>
  <si>
    <t>Es un documento donde se estable la situación financiera de la unidad, en el cual se visualiza  los activos , pasivos , patrimonio, ingresos y gasto.</t>
  </si>
  <si>
    <t>Documento donde se registra la reunión de  comité técnico de  sostenibilidad contable.</t>
  </si>
  <si>
    <t>Es un documento expedido por el jefe de presupuesto o por quien haga sus veces, con el cual se garantiza la existencia de apropiación presupuestal disponible y libre de afectación para la asunción de compromisos con cargo al presupuesto de la respectiva vigencia fiscal.</t>
  </si>
  <si>
    <t>Es un documento donde se establece los compromisos los actos administrativos y contratos expedidos o celebrados por los órganos públicos, en desarrollo de la capacidad de contratar y de comprometer el presupuesto, realizados en el cumplimiento de las funciones públicas asignadas por la Ley.</t>
  </si>
  <si>
    <t xml:space="preserve">Es un documento generado por el SIIF donde se realiza ajustes a la contabilidad por concepto de reclasificación de cuentas. </t>
  </si>
  <si>
    <t>Es el proceso de comparar y conciliar los movimientos registrados en los cuentas contables vs movimientos bancarios de la cuenta corriente.</t>
  </si>
  <si>
    <t>Es un documento donde se realiza el cruce de las obligaciones realizadas en el mes vs los compromisos realizados en el sistema siif para cada una de las depedencias</t>
  </si>
  <si>
    <t>Es un documento mediante el cual se establece las diferencias con el área de talento humano  con respecto a las incapacidad y rubros de gasto de personal.</t>
  </si>
  <si>
    <t>Es un documento mediante el cual se establece las diferencias con la oficina asesora jurídica con respecto a los procesos en contra de la unidad y su provisión contable.</t>
  </si>
  <si>
    <t>Es un documento informativo donde establece la ejecución trimestral del presupuesto en su vigencia fiscal.</t>
  </si>
  <si>
    <t>Es un documento que registra que compromisos fueron constituidos como reserva presupuestal previa verificación de los soportes (otrosi, modificatorio, oficio disponibilidad PAC).</t>
  </si>
  <si>
    <t xml:space="preserve">Es  un documento donde se registra la entrada  y salida  de las órdenes de pago de los funcionarios </t>
  </si>
  <si>
    <t>Es un documento se estable para la creación de cuentas bancarias en el SIIF.</t>
  </si>
  <si>
    <t>Es un documento donde se diligencia los datos de los usuarios que utilizan y realizan operaciones en el sistema SIIF Nación. Autorizado y Aprobados por el Ministerio de Hacienda y Crédito Publico.</t>
  </si>
  <si>
    <t xml:space="preserve">Es un documento en el cual se establece todas las políticas y prácticas contables, el cual se aplica conforme a lo establecido por la contaduría general de la nación. </t>
  </si>
  <si>
    <t>Es un documento en donde se consolida las solicitudes de cada una de las áreas que requieren recursos para el pago de los compromisos adquiridos. </t>
  </si>
  <si>
    <t>Es un documento mediante el cual se establece las diferencias con el Subproceso de Bienes Muebles e Inmuebles  con respecto a la propiedad planta y equipo, inventario, activos intangibles, depreciaciones y amortizaciones</t>
  </si>
  <si>
    <t>Documentos mediante los cuales cual se establecen diferencias con los entes territoriales y las entidades públicas con quienes se tienen operaciones recíprocas, generando un informe final</t>
  </si>
  <si>
    <t>Es un documento mediante el cual se establece las diferencias con Tesorería, en cuanto a las obligaciones no pagadas durante la vigencia</t>
  </si>
  <si>
    <t>Actas de seguimiento por parte de la coordinadora de talento humano al equipo de trabajo.</t>
  </si>
  <si>
    <t xml:space="preserve">Actas de las reuniones realizadas de la Comisión de Personal </t>
  </si>
  <si>
    <t>Se está revisando vigencia del comité</t>
  </si>
  <si>
    <t>Actas de las reuniones realizadas del Comité de Convivencia Laboral</t>
  </si>
  <si>
    <t>Actas de las reuniones realizadas del COPASST</t>
  </si>
  <si>
    <t>Carpeta digital que contiene: apertura de la caja menor, arqueo, conciliación bancos, reembolsos, soportes pago SIIF, soporte pago Davivienda y relación de pagos y legalizaciones</t>
  </si>
  <si>
    <t>Carpetas en digital y físico que contiene los reportes e investigaciones de accidentes e incidentes de trabajo de la UNGRD</t>
  </si>
  <si>
    <t>Matriz que contiene la identificación de los peligros a los que se encuentran expuestas las personas de la UNGRD y se valora dicho riesgo</t>
  </si>
  <si>
    <t>Manual que compila todos los cargos de la UNGRD en donde se citan los actos administrativos de modificación, índice por nivel jerárquico, indice por dependencia y el manual específico de funciones y competencias laborales de los funcionarios de la entidad</t>
  </si>
  <si>
    <t>Documento que brinda los lineamientos para realizar la inducción y reinducción del personal de la UNGRD, el cual tiene por objetivo "Recibir al personal nuevo que ingresa a la Unidad Nacional para la Gestión del Riesgo de Desastres UNGRD para facilitar el proceso de adaptación a la cultura de la entidad y a su nuevo puesto de trabajo, con el fin de generar sentido de pertenencia, motivación hacia el trabajo y un enfoque de prestación de servicio".</t>
  </si>
  <si>
    <t>El plan de incentivos se unifica en el Plan de Bienestar e Incentivos de la UNGRD, el cual tiene por objetivo "Crear, mantener y mejorar las condiciones que favorezcan el desarrollo integral de los servidores de la UNGRD, el mejoramiento de su nivel de vida y el de su familia; elevando así los niveles de satisfacción, eficacia, eficiencia, efectividad e identificación con la Entidad".</t>
  </si>
  <si>
    <t>Documento soporte para la identificación de las  necesidades existentes dentro de la planta de personal de la entidad,  con el fin de establecer la forma de provisión de las mismas de acuerdo a la normatividad vigente;
para lograr optimizar el recurso humano necesario para el cumplimiento de sus metas institucionales</t>
  </si>
  <si>
    <t>Documento soporte de la planificación y estructura del Plan de Bienestar a desarrollarse durante la vigencia en la UNGRD. El cual tiene por objetivo "Crear, mantener y mejorar las condiciones que favorezcan el desarrollo integral de los servidores de la UNGRD, el mejoramiento de su nivel de vida y el de su familia; elevando así los niveles de satisfacción, eficacia, eficiencia, efectividad e identificación con la Entidad".</t>
  </si>
  <si>
    <t>Documento que contiene las definiciones, aplicaciones, procedimientos operativos normalizados de la Entidad para temas de emergencias y evacuación, Brigadistas y recursos para atención de emergencias</t>
  </si>
  <si>
    <t>Éste documento se encuentra inmerso en el Plan de Emergencias</t>
  </si>
  <si>
    <t>Documento compilatorio de las estrategias definidas en el marco de la política estratégica de talento humano y su alineación con los elementos estratégicos de la entidad. El plan estratégico institucional está conformado por cinco ejes estratégicos, en los cuales la política de talento humano se encuentra articulada en el eje de “Gobernanza Institucional”, cuyo propósito es dirigir la implementación de la gestión del MIPG y el fortalecimiento institucional. La primera línea de acción de éste eje, es la denominada Gestión Estratégica del Talento Humano e integridad, en concordancia con lo establecido en el Modelo Integrado de Planeación y Gestión</t>
  </si>
  <si>
    <t>Documento soporte de la planificación y estructura del Plan de Capacitación a desarrollarse durante la vigencia. El cual tiene por objetivo "Fortalecer y contribuir con el desarrollo de las capacidades, destrezas, habilidades, valores y competencias,  mejorando la productividad a través del proceso de capacitación para perfeccionar su desempeño y desarrollo integral del personal en el cumplimiento de la misión de la Unidad Nacional para la Gestión del Riesgo de Desastres".</t>
  </si>
  <si>
    <t>Carpetas digitales que contienen los programas de SST según la Resolución 0312 del 2019 que incluye: recursos, gestion integral de SST, gestión de peligros, gestión de amenazas, verificación y mejoramiento.</t>
  </si>
  <si>
    <t>Contiene la información documental de cada uno de los funcionarios y ex funcionarios de la entidad, ésta es tanto en físico como digital.</t>
  </si>
  <si>
    <t>Base de datos en donde se registra información de las comisiones y desplazamientos y la información de los tiquetes tramitados</t>
  </si>
  <si>
    <t xml:space="preserve">Tiene por objetivo establecer las actividades y trámites necesarios para conferir, reconocer y pagar las comisiones de servicio y viáticos a los funcionarios de la Unidad Nacional de Gestión del Riesgo de Desastres -
UNGRD-, y los gastos de desplazamiento a los contratistas de la UNGRD y el Fondo Nacional de Gestión del Riesgo de Desastres-FNGRD-, al interior del país, al exterior, al interior del país por emergencia y al exterior del país por emergencia.
</t>
  </si>
  <si>
    <t xml:space="preserve">Nóminas consolidadas mensuales y los aportes a parafiscales.
</t>
  </si>
  <si>
    <t>Formato para el reporte de libranzas y aportes de los funcionarios de la UNGRD</t>
  </si>
  <si>
    <t>La Oficina Asesora De Comunicaciones de manera diaria emite, boletines, comunicados y noticias sobre la Gestión del riesgo de Desastres a nivel nacional de acuerdo con los diferentes eventos que se presentan en el país</t>
  </si>
  <si>
    <t>Actas de retroalimentación reunión Sistema Integrado de Planeación y Gestión -SIPLAG</t>
  </si>
  <si>
    <t>Contiene actas de descarte, autorizaciones de publicación de obras en el repositorio, fichas de registro de ISBN, canjes bibliográficos, comunicación de depósito legal., registro de préstamo de material bibliográfico.</t>
  </si>
  <si>
    <t xml:space="preserve">Contiene diseño de las piezas gráficas realizadas para la UNGRD.  </t>
  </si>
  <si>
    <t>Balance Oficina Asesora de Comunicaciones, informe encuesta de percepción interna de la comunicación.</t>
  </si>
  <si>
    <t>Herramienta que da cuenta de información técnica y misional destacada, va dirigida a las entidades del SNGRD, cooperantes, consejos territoriales de gestión del riesgo, servidores de la UNGRD y comunidad de interés.</t>
  </si>
  <si>
    <t>Boletín que informa sobre las acciones que realiza la UNGRD, fomentando el conocimiento de las acciones misionales, internas y notas de interés general.</t>
  </si>
  <si>
    <t>tablero informativo, ubicado en un lugar estratégico de la UNGRD para complementar y reforzar mensajes que ya se han dado a conocer por otros canales.</t>
  </si>
  <si>
    <t>Instrumento usado para la presentación de información en los televisores ubicados estratégicamente en la UNGRD, se proyectan imágenes y videos alusivos a las acciones misionales de la entidad</t>
  </si>
  <si>
    <t>Registro de préstamos y/o consultas realizadas a los documentos publicados</t>
  </si>
  <si>
    <t>Formato en el cual se registra Información para desarrollar loa boletines de prensa, contiene Fecha, nombre del corresponsal, tema solicitado, área, encargado de entrega de información, medio de entrega y firma.</t>
  </si>
  <si>
    <t>Instrumento de descripción de información que reposa en el centro de documentación, la cual garantiza la recuperación y el acceso a la información</t>
  </si>
  <si>
    <t>Políticas internas de comportamiento y apropición misional</t>
  </si>
  <si>
    <t>Es una herramienta estratégica transversal a la estructura organizacional de la entidad, que permite cumplir con el principio constitucional de publicidad y transparencia, en aras de difundir y transmitir información</t>
  </si>
  <si>
    <t>ACTAS DE LAS SESIONES REALIZADAS EN EL COMITÉ TÉCNICO DE CONCILIACION.</t>
  </si>
  <si>
    <t>ACTAS DE LAS REUNIONES REALIZADAS EN EL EQUIPO DE TRABAJO DEL PROCESO DE GESTIÓN JURÍDICA.</t>
  </si>
  <si>
    <t>SOLICITUDES JURÍDICAS PRESENTADAS POR LOS CIUDADANOS, ENTIDADES O ÁREAS INTERNAS DE LA ENTIDAD CON SU RESPECTIVA RESPUESTA POR PARTE DE LA OFICINA ASESORA JURÍDICA.</t>
  </si>
  <si>
    <t>SOLICITUDES PRESENTADAS POR LOS CIUDADANOS O ENTIDADES CON SU RESPECTIVA RESPUESTA POR PARTE DE LA OFICINA ASESORA JURÍDICA.</t>
  </si>
  <si>
    <t>LIBROS DE REPARTO EN DONDE SE REGISTRAN TODAS LAS CORRESPONDENCIAS ENTREGADAS AL EQUIPO DE LA OFICINA ASESORA JURÍDICA.</t>
  </si>
  <si>
    <t>EXPEDIENTES JUDICIALES DE LAS ACCIONES CONSTITUCIONALES DE CUMPLIMIENTO QUE HACEN PARTE DE LA DEFENSA JUDICIAL DE LA ENTIDAD.</t>
  </si>
  <si>
    <t>EXPEDIENTES JUDICIALES DE LOS MEDIOS DE CONTROL PARA LA REPARACION DE LOS PERJUICIOS CAUSADOS A UN GRUPO QUE HACEN PARTE DE LA DEFENSA JUDICIAL DE LA ENTIDAD.</t>
  </si>
  <si>
    <t>EXPEDIENTES JUDICIALES DE LAS ACCIONES CONSTITUCIONALES DE TUTELAS QUE HACEN PARTE DE LA DEFENSA JUDICIAL DE LA ENTIDAD.</t>
  </si>
  <si>
    <t>EXPEDIENTES JUDICIALES DE LOS MEDIOS DE CONTROL PARA LA PROTECCION DE LOS DERECHOS E INTERESES COLECTIVOS QUE HACEN PARTE DE LA DEFENSA JUDICIAL DE LA ENTIDAD.</t>
  </si>
  <si>
    <t>EXPEDIENTES JUDICIALES DE LOS MEDIOS DE CONTROL DE EXTENCIÓN DE JURISPRUDENCIA QUE HACEN PARTE DE LA DEFENSA JUDICIAL DE LA ENTIDAD.</t>
  </si>
  <si>
    <t>EXPEDIENTES JUDICIALES DE LOS MEDIOS DE CONTROL DE NULIDAD SIMPLE QUE HACEN PARTE DE LA DEFENSA JUDICIAL DE LA ENTIDAD.</t>
  </si>
  <si>
    <t>EXPEDIENTES JUDICIALES DE LOS MEDIOS DE CONTROL DE NULIDAD Y REESTABLECIMIENTO DEL DERECHO QUE HACEN PARTE DE LA DEFENSA JUDICIAL DE LA ENTIDAD.</t>
  </si>
  <si>
    <t>EXPEDIENTES JUDICIALES DE LOS MEDIOS DE CONTROL DE REPARACION DIRECTA QUE HACEN PARTE DE LA DEFENSA JUDICIAL DE LA ENTIDAD.</t>
  </si>
  <si>
    <t>EXPEDIENTES JUDICIALES DE LOS PROCESOS PENALES QUE HACEN PARTE DE LA DEFENSA JUDICIAL DE LA ENTIDAD.</t>
  </si>
  <si>
    <t>PROYECTOS NORMATIVOS (DECRETOS, RESOLUCIONES, CIRCULARES) DE LA ENTIDAD.</t>
  </si>
  <si>
    <t>EXPEDIENTES JUDICIALES DE LOS MEDIOS DE CONTROL DE CONTROVERSIAS CONTRACTUALES QUE HACEN PARTE DE LA DEFENSA JUDICIAL DE LA ENTIDAD.</t>
  </si>
  <si>
    <t>EXPEDIENTES JUDICIALES DE LOS PROCESOS ORDINARIOS LABORALES QUE HACEN PARTE DE LA DEFENSA JUDICIAL DE LA ENTIDAD.</t>
  </si>
  <si>
    <t>EXPEDIENTES JUDICIALES DE LOS PROCESOS DE JURISDICCIÓN COACTIVA QUE HACEN PARTE DE LA DEFENSA JUDICIAL DE LA ENTIDAD.</t>
  </si>
  <si>
    <t>EXPEDIENTES JUDICIALES DE LAS CONCILIACIONES EXTRAJUDICIALES QUE HACEN PARTE DE LA DEFENSA EXTRAJUDICIAL DE LA ENTIDAD.</t>
  </si>
  <si>
    <t>Plantilla para la construcción de la matriz del plan de acción de la UNGRD por procesos</t>
  </si>
  <si>
    <t>Plan Estrategico de la UNGRD que contiene las estrategias y las acciónes a desarrollarse durante los periodos de gobierno</t>
  </si>
  <si>
    <t>En el marco de la Estrategia de Rendición de cuentas se desarrolla la Audiencia de Rendición de Cuentas de la UNGRD, allí se hace contacto con estas entidades y el directorio se encuentra en la ruta especificada.</t>
  </si>
  <si>
    <t>Documentos perfil que describen el resumen ejecutivo de los proyectos de inversión con los cuales cuenta la UNGRD en la actualidad, se actualizan de manera anual.</t>
  </si>
  <si>
    <t>Contiene el plan estratégico sectorial del cuatrenieo en vigencia donde se definen los indicadores y metas correspondientes a la UNGRD. El aplicativo donde se registra la información es autorizada por el DAPRE en SIGEPRE</t>
  </si>
  <si>
    <t>Plan que se construye anualmente de manera conjunta con las areas responsables al cual se le realiza seguimiento cuatrimestral</t>
  </si>
  <si>
    <t>Seguimietno periodico al cumplimietno del plan estratégico de la UNGRD, con los avances que se van dan durante la vigencia.</t>
  </si>
  <si>
    <t>Consolidación de los resultados de la ejecución de la rendición de cuentas para cada vigencia.</t>
  </si>
  <si>
    <t>Directorio de seccionales DCC</t>
  </si>
  <si>
    <t xml:space="preserve">Directorio de Instituciones prestadoras de servicios de salud </t>
  </si>
  <si>
    <t>Directorio de las entidades del Sistema Nacional para la Gestión del riesgo de Desastres (Consejo departamentales y municipales)</t>
  </si>
  <si>
    <t>Define el estado de las capacidades de respuesta del SNGRD</t>
  </si>
  <si>
    <t>Contiene las necesidades proyectadas para cada vigencia</t>
  </si>
  <si>
    <t>INFORME DE AUDITORIAS POR PARTE DE UN ORGANISMO CERTIFICADOR AL SISTEMA INTEGRADO DE PLANEACIÓN Y GESTIÓN</t>
  </si>
  <si>
    <t>Informes a los entes de control: Procuraduría, Contralorías, Personerías y Congresos de la República.</t>
  </si>
  <si>
    <t>Contiene la información de los proyectos ejecutados por las cuentas especiales San Andres y Pazcifico</t>
  </si>
  <si>
    <t>Seguimiento semestral a las actividades en las cuales la entidad tiene responsabilidad de reportar en marco de diferentes documentos CONPES. La ruta en el servido de planeación es Z:\TRD-PLANEACION\1300-19_INFORMES\1300-19-9_INFO_SEG_PLAN_ENTID_SECT\2019\SisCONPES</t>
  </si>
  <si>
    <t>Seguimiento a obras reportadas trimestralmente al DANE, en dichos indicadores se registra el avance fisico y financiero de obras de la UNGRD. La ruta en el servido de planeación es Z:\TRD-PLANEACION\1300-19_INFORMES\1300-19-9_INFO_SEG_PLAN_ENTID_SECT\2019\Informes Reportes Entidades del sector</t>
  </si>
  <si>
    <t>Matriz de seguimiento con el indice de inversión de obras civiles a cargo de subdirección general, san andres, subdirección para el manejo de desastres</t>
  </si>
  <si>
    <t>Indicadores establecidos para la UNGRD en marco del Plan Nacional de Desarrollo, los avances son reportados en primera instancia al DAPRE para su validación y posteriormente son cargados en la plataforma SINERGIA del DNP. Contacto DNP: Alejandra Leon. La ruta en el servidor es Z:\TRD-PLANEACION\DOCUMENTOS_DE_APOYO\PLAN_ESTRAT\2019\Sinergia</t>
  </si>
  <si>
    <t>Aplicativo donde se administra los documentos, acciones, indicadores, planes de trabajo del sistema integrado de planeación y gestión</t>
  </si>
  <si>
    <t>Contiene los riesgos de gestión, corrupción y oportunidades establecidos por cada proceso con su respectiva valoración, control y seguimiento</t>
  </si>
  <si>
    <t>Plan de mejoramiento UNGRD</t>
  </si>
  <si>
    <t xml:space="preserve">Seguimiento plan anticorrupción y atencion al ciudadano </t>
  </si>
  <si>
    <t xml:space="preserve">Informes de Control Interno </t>
  </si>
  <si>
    <t xml:space="preserve">Auditorías internas del SIPLAG </t>
  </si>
  <si>
    <t xml:space="preserve">Auditorías internas de gestión </t>
  </si>
  <si>
    <t xml:space="preserve">Administración y valoración de riesgos </t>
  </si>
  <si>
    <t xml:space="preserve">Evaluación del control interno contable </t>
  </si>
  <si>
    <t xml:space="preserve">Evaluación del sistema de control interno </t>
  </si>
  <si>
    <t>Los proyectos elaborados por los entes territoriales son evaluados por el proceso de Reducción. Toda la evaluación se incluye en la plataforma de Banco de Proyectos.  Los documentos de aquellos proyectos que se encuentren viabilizados, se encuentran en la Subdirección de Reducción del Riesgo, hasta cuando sea posible la asignación del recurso.  Lo anterior a que la mayoría de estos proyectos son solicitudes que incluyen la cofinanciación.</t>
  </si>
  <si>
    <t>En el marco de esta instancia se levanta la respectiva Acta con los comentarios realizados durante esta sesión por parte de las entidades participantes y los representantes de la UNGRD</t>
  </si>
  <si>
    <t>Base de datos de la Asistencia Técnica realizada por la Sub. de Reducción en el marco de los subprocesos de Intervención Prospectiva, Correctiva y Protección Financiera</t>
  </si>
  <si>
    <t xml:space="preserve">Los conceptos se encuentran enmarcados en cada uno de los subprocesos de la Reducción del Riesgo. Se realiza la formulación de estrategias, metodologías y diagnósticos, entre otros. La información se encuentra en el servidor de la sub. de Reducción según las temáticas. </t>
  </si>
  <si>
    <t xml:space="preserve">Los estudios técnicos y proyectos normativos se encuentran enmarcados en cada uno de los subprocesos de la Reducción del Riesgo. Se realiza la formulación de estrategias, metodologías y diagnósticos, entre otros. La información se encuentra en el servidor de la sub. de Reducción según las temáticas. </t>
  </si>
  <si>
    <t>Los proyectos elaborados por los entes territoriales son evaluados por el proceso de Reducción. Toda la evaluación se incluye en la plataforma de Banco de Proyectos.  Los documentos de aquellos proyectos que no se encuentren viabilizados, son devueltos al ente territorial señalando que se debe completar la información o que la competencia es de otra entidad o que el proyecto no corresponde a temas de Gestión del Riesgo de Desastres.</t>
  </si>
  <si>
    <t>Los proyectos elaborados por los entes territoriales son evaluados por el proceso de Reducción. Toda la evaluación se incluye en la plataforma de Banco de Proyectos y para todos los casos, es decir, se incluyen los viabilizados, los devueltos, los incompletos, los que no son competencia de la entidad, entre otros.</t>
  </si>
  <si>
    <t>Esta guía pretende orientar a los actores Municipales y Distritales responsables de la planeación territorial sobre las acciones que pueden adelantar para integrar de manera efectiva la Gestión del Riesgo en su ordenamiento territorial, con el fin de que sus respectivos planes de ordenamiento contribuyan al desarrollo, ocupación y construcción segura del territorio, incorporando decisiones de reducción del riesgo en su reglamentación y regulación y en la definición de programas y proyectos.</t>
  </si>
  <si>
    <t>Brinda orientaciones prácticas para técnicos, asesores y tomadores de decisiones quienes desde el ámbito local y regional tengan a su cargo la integración de la variabilidad y el cambio climático con la gestión del riesgo de desastres</t>
  </si>
  <si>
    <t>La finalidad de esta guía es orientar a los territorios para que formulen proyectos de inversión en gestión del riesgo de acuerdo a la metodología que el Departamento Nacional de Planeación (DNP) ha establecido para tal fin y así puedan acceder a los recursos de cofinanciación del Sistema General de Regalías, Presupuesto General de la Nación, Fondo Nacional de Gestión del Riesgo de Desastres (FNGRD) y de otras fuentes a nivel nacional, departamental o de cooperación internacional. En esta guía encontrará los pasos necesarios para estructurar un proyecto de inversión en gestión del riesgo de desastres, tomando como referencia el documento Guía del Módulo de Capacitación Virtual en Teoría de Proyectos y la Metodología General para la Formulación de Proyectos de Inversión Pública (MGA)</t>
  </si>
  <si>
    <t>Desarrollo de guías dirigidas a los gobernantes de los entes municipales y departamentales con el fin de orientar la implementación de la Política Nacional de Gestión del Riesgo de Desastres (Ley 1523 de 2012)  Actualmente con un aproximado de 10 guías las cuales se detallan en esta matriz</t>
  </si>
  <si>
    <t>El mnual describe las instrucciones de funcionamiento del APLICATIVO DE BANCO DE PROYECTOS SNIGRD, para los proyectos de Intervención correctiva. Este Manual comprende el ingreso, registro, búsqueda y seguimiento de los proyectos de Intervención Correctiva presentados por los entes de coordinación del SNGRD en el aplicativo de
Banco de proyectos del SNIGRD</t>
  </si>
  <si>
    <t>Instrumento orientador a los Consejos Municipales y Departamentales de Gestión del Riesgo de Desastres –CMGRD- y –CDGRD- para la presentación de proyectos de intervención Correctiva del riesgo ante el Fondo Nacional de Gestión del Riesgo de Desastres.</t>
  </si>
  <si>
    <t>Esta guía es un instrumento diseñado por la Unidad Nacional para la Gestión del Riesgo de Desastres (UNGRD) para orientar a los distritos y municipios del país en los procesos de gestión y control de eventos o espectáculos que involucran aglomeraciones de público complejas y no complejas.</t>
  </si>
  <si>
    <t>dirigida a alcaldes, gobernadores y administradores públicos tomadores de decisión a nivel local, con el fin de orientar su conformación, así como las consideraciones básicas del perfil del jefe o coordinador de la dependencia encargada de la gestión de riesgo de desastres a nivel territorial.</t>
  </si>
  <si>
    <t>Esta guía está dirigida a los alcaldes y sus Consejos Municipales para la Gestión del Riesgo de Desastres – CMGRD, y en general a todos los interesados en optimizar el desempeño municipal en la gestión del riesgo como un componente inherente a la gestión del desarrollo sostenible. Y principalmente de la gran mayoría de municipios que no cuentan con una dependencia para la gestión del riesgo. El propósito de la guía es orientar la formulación del Plan Municipal de Gestión del Riesgo de Desastres establecido en los artículos 32 y 37 de la Ley 1523 de 2012.</t>
  </si>
  <si>
    <t>La presente guía nace del interés por motivar el desarrollo de los procesos de la Gestión del Riesgo de Desastres a nivel departamental, de manera tal que permita orientar la formulación del Plan Departamental de Gestión del Riesgo de Desastres (PDGRD) establecido en los artículos 32 y 37 de la Ley 1523 de 2012</t>
  </si>
  <si>
    <t>La presente publicación corresponde a la segunda edición de la Guía para la creación
del Fondo Municipal de Gestión del Riesgo, publicada por la UNGRD en el año 2014, cuya concepción permite complementar y profundizar en las características de los fondos, su operatividad, funcionalidad, funcionamiento de sus juntas directivas y demás particularidades propias de la operatividad de estos.</t>
  </si>
  <si>
    <t>Este documento recoge y pone en función de la de gestión del riesgo de desastres los conceptos, referentes normativos y las políticas públicas relacionadas con enfoque diferencial, buscando brindar orientaciones para la incorporación en los procesos de conocimiento del riesgo, reducción del riesgo y manejo de desastres en el nivel nacional y territorial. Conceptos, normatividad, arquitectura institucional y aspectos metodológicos generales para la incorporación del enfoque diferencial desde la perspectiva de la etnia, el género, y la discapacidad en gestión del riesgo de desastres</t>
  </si>
  <si>
    <t>El propósito de este documento es brindar a las entidades territoriales, una guía general que oriente, incentive, facilite y promueva el aseguramiento de los bienes inmuebles públicos, teniendo en cuenta términos y condiciones para la suscripción de pólizas de seguros</t>
  </si>
  <si>
    <t>El Grupo de Gestión Contractual realiza las actas del comité Asesor y Evaluador de los diferentes procesos que se tramitan al interior del GCC,  como licitación pública, selección abreviada y mínima cuantía, estas actas quedan ubicadas en carpeta físico y digital con las respectivas firmas de las partes interesadas.</t>
  </si>
  <si>
    <t>El Grupo de Gestión Contractual realiza las actas de socialización del desempeño y avances del Sistema Integrado de Planeación y de Gestión, a nivel general de la entidad, estas actas se reportan al SIPLAG y están ubicadas en el servidor que pertenece al Grupo de Contratación.</t>
  </si>
  <si>
    <t>El Grupo de Gestión Contractual tramita los contratos por concurso de méritos con precalificación, el proceso se adelanta cuando los estudios y el presupuesto de la modalidad lo requieren, en los últimos años no se ha tramitado.</t>
  </si>
  <si>
    <t>El Grupo de Gestión Contractual tramita este tipo de proceso cada vez que las áreas de la entidad lo requieren, los responsables del trámite suben los documentos a la plataforma SECOP II y SECOP I,  esta carpeta en digital está ubicada en el servidor que pertenece al grupo.</t>
  </si>
  <si>
    <t>El Grupo de Gestión Contractual adelanta y tramita este tipo de proceso, de manera habitual cuando las áreas lo requieren, el responsable de adelantar y subir los documentos a la plataforma SECOP II es un administrativo que organiza y sube la carpeta en digital, esta se encuentra en el servidor que pertenece al grupo.</t>
  </si>
  <si>
    <t>El grupo de Gestión Contractual cuenta con profesionales idóneos, quienes se encargan de adelantar este tipo de contratos, cuando sean radicados, en los últimos años no se ha tramitado en esta modalidad.</t>
  </si>
  <si>
    <t>El grupo de Gestión Contractual cuenta con profesionales idóneos para adelantar este tipo de contratos, actualmente la UNGRD sigue trabajando con la FIDUPREVISORA por lineamientos de ley 1523</t>
  </si>
  <si>
    <t>El grupo de Gestión Contractual cuenta con profesionales idóneos para adelantar este tipo de contratos, actualmente la UNGRD tramita los procesos de acuerdo a la modalidad de selección que direcciona el ordenador del gasto y son formalizados en la FIDUPREVISORA.</t>
  </si>
  <si>
    <t>El Grupo de Gestión Contractual, de manera habitual, tramita este tipo de procesos por la modalidad de contratación directa, cuando las áreas requieren la prestación de servicios para el apoyo de la gestión. El responsable de tramitar el proceso sube los documentos a la plataforma SECOP II; un administrativo organiza la carpeta en digital, la sube al servidor que pertenece al Grupo. Así pues,   los contratos que se han tramitado reposan en el archivo de gestión y  digitalmente en el servidor.</t>
  </si>
  <si>
    <t>El Grupo de Gestión Contractual adelanta procesos de Urgencia Manifiesta en convenio con el FNGRD, estos procesos son acompañados por profesionales del GGC teniendo en cuenta la norma vigente.</t>
  </si>
  <si>
    <t>El Grupo de Gestión Contractual, de manera habitual, tramita procesos de selección por la modalidad de mínima cuantía, el responsable de adelantar este tipo de proceso sube los documentos a la plataforma SECOP II, un administrativo organiza las carpetas en digital y la sube al servidor que pertenece al grupo.</t>
  </si>
  <si>
    <t>El Grupo de Gestión Contractual tramita este tipo de procesos por la Modalidad de Selección Abreviada por Subasta, cuando las áreas lo requieren, el profesional del GGC realiza el acompañamiento en la revisión y elaboración de los estudios del proceso, estos documentos se suben a la plataforma SECOP II y un administrativo se encarga de subir la carpeta del proceso al servidor que pertenece al grupo.</t>
  </si>
  <si>
    <t>El Grupo de Gestión Contractual, declara procesos desiertos por las siguientes razones: ningún proponente se presenta en el intervalo de tiempo señalado o no cumple con los lineamientos técnicos y jurídicos establecidos en la norma vigente, en la plataforma SECOP II se evidencian los procesos desiertos y su justificación.</t>
  </si>
  <si>
    <t xml:space="preserve">Español </t>
  </si>
  <si>
    <t>Grupo_de_Apoyo_Administrativo</t>
  </si>
  <si>
    <t>Subdirección_para_el_Manejo_de_Desastres</t>
  </si>
  <si>
    <t>Dirección_General</t>
  </si>
  <si>
    <t>Grupo_de_Apoyo_Financiero_y_Contable</t>
  </si>
  <si>
    <t>Grupo_de_Talento_Humano</t>
  </si>
  <si>
    <t>Oficina_Asesora_de_Comunicaciones</t>
  </si>
  <si>
    <t>Oficina_Asesora_Jurídica</t>
  </si>
  <si>
    <t>Oficina_Asesora_de_Planeación_e_Información</t>
  </si>
  <si>
    <t>Oficina_Control_Interno</t>
  </si>
  <si>
    <t>Subdirección_para_la_Reducción_del_Riesgo</t>
  </si>
  <si>
    <t>Grupo_de_Contratación</t>
  </si>
  <si>
    <t>Coordinador Grupo de Apoyo Financiero y Contable</t>
  </si>
  <si>
    <t>PUBLICA</t>
  </si>
  <si>
    <t>Articulo 74 Constitución Política . Artículo 2 de la Ley 1712 de 2014. Decreto 103 de 2015.</t>
  </si>
  <si>
    <t>Articulo 18 de la Ley 1712 de 2014, Artículos 25 y 26 del Decreto 103 de 2015.</t>
  </si>
  <si>
    <t>CLASIFICADA. Articulo 18 de la Ley 1712 de 2014, Artículos 25 y 26 del Decreto 103 de 2015.</t>
  </si>
  <si>
    <t>CLASIFICADA. Es toda información pública clasificadas,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2011.b) El derecho de toda persona a la vida, la salud o la seguridad. c) Los secretos comerciales, industriales y profesionales.</t>
  </si>
  <si>
    <t>Es un reporte de ordenes no presupuestales con el proceso de traspaso a pagaduría para el respectivo pago, ya sea por PSE o consignación.</t>
  </si>
  <si>
    <t>Es un soporte de pago de las cuentas de cobro en estado pagadas, ya sea a beneficiario final o traspaso a pagaduría.</t>
  </si>
  <si>
    <t>CONCILIACIONES  DE CERTIFICADO DE DISPONIBILIDAD PRESUPUESTAL</t>
  </si>
  <si>
    <t>Es un documento donde se realiza el cruce de las obligaciones realizadas en el mes vs los Certificados de Disponibilidad Presupuestal realizados en el sistema siif para cada una de las depedencias</t>
  </si>
  <si>
    <t>LIBRO PRESUPUESTO GENERAL DE GASTOS- DESAGREGACIONES</t>
  </si>
  <si>
    <t>Son los documentos  de desagregacion y modificaciones  de documentos  al presupuesto de cada vigencia.</t>
  </si>
  <si>
    <t xml:space="preserve">LIBRO DE VIGENCIAS FUTURAS </t>
  </si>
  <si>
    <t>Son los documentos de soporte de la autorizacion, creacion  y aporbacion de vigencias futuras por vigencia</t>
  </si>
  <si>
    <t>CERTIFICADOS DE DISPONIBILIDAD PRESPUESTAL SISTEMA DE PRESUPUESTO Y GIRO DE REGALÍAS- SPGR</t>
  </si>
  <si>
    <t>CERTIFICADOS DE REGISTRO PRESUPUESTAL SISTEMA DE PRESUPUESTO Y GIRO DE REGALÍAS- SPGR</t>
  </si>
  <si>
    <t>CONCILIACIONES DE COMPROMISOS Vs OBLIGACIONES PRESUPUESTALES SISTEMA DE PRESUPUESTO Y GIRO DE REGALÍAS- SPGR</t>
  </si>
  <si>
    <t>Es un documento donde se realiza el cruce de las obligaciones realizadas en el mes vs los compromisos realizados en el sistema de presupuesto y giro de regalías SPGR para cada una de las depedencias</t>
  </si>
  <si>
    <t>CONCILIACIONES  DE CERTIFICADO DE DISPONIBILIDAD PRESUPUESTAL SISTEMA DE PRESUPUESTO Y GIRO DE REGALÍAS- SPGR</t>
  </si>
  <si>
    <t>Es un documento donde se realiza el cruce de las obligaciones realizadas en el mes vs los Certificados de Disponibilidad Presupuestal realizados en el sistema de presupuesto y giro de regalías- SPGR para cada una de las depedencias</t>
  </si>
  <si>
    <t>REGISTRO DE CREACION DE TERCEROS Y CUENTAS BANCARIAS SISTEMA DE PRESUPUESTO Y GIRO DE REGALÍAS- SPGR</t>
  </si>
  <si>
    <t>Es un documento donde se registran los datos del tercero beneficiario del contrato para la creación de cuentas bancarias en el SPGR</t>
  </si>
  <si>
    <t>INFORMES DE EJECUCION PRESUPUESTAL SPGR</t>
  </si>
  <si>
    <t>ORDENES DE PAGO DEL SISTEMA DE PRESUPUESTO Y GIRO DE REGALIAS SPGR</t>
  </si>
  <si>
    <t>Es un soporte de pago de las cuentas de cobro en estado pagadas a beneficiario final</t>
  </si>
  <si>
    <t>CONCILIACIONES BANCARIAS DEL SISTEMA DE PRESUPUESTO Y GIRO DE REGALIAS SPGR</t>
  </si>
  <si>
    <t>Es el proceso de comparar y conciliar los movimientos registrados en los cuentas contables vs movimientos bancarios de la cuenta registrada en el SPGR</t>
  </si>
  <si>
    <t>DECLARACIONES TRIBUTARIAS</t>
  </si>
  <si>
    <t>Elaboración y presentación de la declaraciones tributarias de la UNGRD como agente retenedor (Delaración de fuente e IVA, declaración de ICA, Declaración de Ingresos y Patrimonio)</t>
  </si>
  <si>
    <t>LIBROS DE CONTABILIDAD</t>
  </si>
  <si>
    <t>Los componen los Libros auxiliares, libro mayor y libro diarios de un periodo determinado</t>
  </si>
  <si>
    <t>INDICADORES FINANCIEROS</t>
  </si>
  <si>
    <t>Es el documento en el cual se establecen los requisitos habilitantes, a partir del analisis del sector y comparación de procesos similares, estableciendo unos requisitos financieros minimos que deben cumplir los oferentes.</t>
  </si>
  <si>
    <t>LIBRO PRESUPUESTO GENERAL DE GASTOS- DESAGREGACIONES SISTEMA DE PRESUPUESTO Y GIRO DE REGALÍAS</t>
  </si>
  <si>
    <t>Son los documentos  de desagregacion y modificaciones  de documentos  al presupuesto de cada bienio del Sistema General de Regalías SPGR</t>
  </si>
  <si>
    <t>BANCO TERMINOLOGICO DE SERIES SUBSERIES DOCUMENTALES</t>
  </si>
  <si>
    <t xml:space="preserve">Una Herramienta De Apoyo Que Permita Facilitar Los Procesos De Consulta De Términos De Valoración Documental, Aplicando La Normatividad Archivística Establecida Por El Archivo General De La Nación. </t>
  </si>
  <si>
    <t xml:space="preserve">TAB LAS DE CONTROL DE ACCESO PARA DOCUMENTOS </t>
  </si>
  <si>
    <t xml:space="preserve">Instrumento Archivístico, Que Le Permita A La Ungrd La Consulta De Los Documentos De Una Forma Más Acertada, Independientemente Del Medio En El Que Se Produzca Que Incluya Las Restricciones De Acceso Establecidas En Las Tablas De Retención Doc </t>
  </si>
  <si>
    <t>Zona de Influencia de los Volcanes Chiles y Cerro Negro</t>
  </si>
  <si>
    <t>Estudio Gramalote V1</t>
  </si>
  <si>
    <t>Informe final estudio de pre factibilidad de sitios para reubicación del Casco urbano del municipio de Gramalote, Departamento Norte de Santander Vol.1</t>
  </si>
  <si>
    <t>Estudio Gramalote V2</t>
  </si>
  <si>
    <t>Informe final estudio de pre factibilidad de sitios para reubicación del Casco urbano del municipio de Gramalote, Departamento Norte de Santander Vol.2</t>
  </si>
  <si>
    <t>Zonificación Mov masa Combeima</t>
  </si>
  <si>
    <t>Zonificación de amenaza por movimientos en masa y zonificación geomecánica de la cuenca del combeima-Ibague Tolima, noviembre del 2009, escala 1:25.000</t>
  </si>
  <si>
    <t>Zonificación Mov masa Soacha 5.000</t>
  </si>
  <si>
    <t>Zonificación geomecánica y de amenazas por movimientos en masa en el municipio de Soacha Cundinamarca zona urbana y de expansión  urbana escala 1:5.000 Vol. 1</t>
  </si>
  <si>
    <t>Zonificación Mov masa Soacha 25.000</t>
  </si>
  <si>
    <t>Zonificación geomecánica y de amenazas por movimientos en masa en el municipio de Soacha Departamento Cundinamarca Escala 1:25.000</t>
  </si>
  <si>
    <t>ACTAS DE EQUIPO DE TRABAJO DEL PROCESO DE GESTION DEL CONOCIMIENTO DEL RIESGO</t>
  </si>
  <si>
    <t>ACTAS DE LA COMISION NACIONAL ASESORA PARA LA INVESTIGACION EN GESTION DEL RIESGO</t>
  </si>
  <si>
    <t>ACTAS DE LA COMISION TECNICA ASESORA PARA EL CONOCIMIENTO DEL RIESGO</t>
  </si>
  <si>
    <t>ACTAS DEL COMITÉ NACIONAL DE CONOCIMIENTO DEL RIESGO</t>
  </si>
  <si>
    <t>ASESORIAS A ENTIDADES TERRITORIALES EN LA DEFINICION DE LINEAMIENTOS TECNICOS PARA LA ELABORACION DE ESTUDIOS DE AMENAZA, VULNERABILIDAD Y/O RIESGO</t>
  </si>
  <si>
    <t>ANALISIS DE CONDICIONES DE RIESGOS</t>
  </si>
  <si>
    <t>DIAGNOSTICOS DE CARACTERIZACION DE ESCENARIOS DE RIESGO</t>
  </si>
  <si>
    <t>Diagnósticos de caracterización de escenarios de riesgo, entendiendo la caracterización de un escenario de riesgo como el proceso que busca conocer las condiciones de riesgo de un territorio, enfatizando en sus causas y actores e identificando los principales factores influyentes, los daños y pérdidas que pueden presentarse, y todas las medidas posibles que podrían aplicarse para su manejo.</t>
  </si>
  <si>
    <t>GUIA METODOLOGICA PARA EL MONITOREO COMUNITARIO DE RIESGOS</t>
  </si>
  <si>
    <t xml:space="preserve">PLAN NACIONAL DE FORMACIÓN Y CAPACITACIÓN EN GESTIÓN DEL RIESGO DE DESASTRES </t>
  </si>
  <si>
    <t>El Plan Nacional de Formación y Capacitación en Gestión del Riesgo (PNFCGR) se perfila como una herramienta para diseñar, coordinar y orientar conceptual, metodológica y pedagógicamente el desarrollo de acciones formativas,  de capacitación e información, así como  avanzar en el fortalecimiento  de competencias y capacidades al interior de la estructura organizacional del Sistema Nacional de Gestión del Riesgo de Desastres (SNGRD)</t>
  </si>
  <si>
    <t>MONITOREO COMUNITARIO DE MOVIMIENTOS EN MASA 2013</t>
  </si>
  <si>
    <t xml:space="preserve">Cartilla de implementación del sistema de monitoreo comunitario de movimientos en masa </t>
  </si>
  <si>
    <t>LINEAMIENTOS PARA EL ANÁLISIS DE LA VULNERABILIDAD SOCIAL EN LOS ESTUDIOS DE LA GESTIÓN MUNICIPAL DEL RIESGO DE DESASTRES UNGRD – IEMP</t>
  </si>
  <si>
    <t>Lineamientos con herramientas metodológicas para involucrar los temas de vulnerabilidad social en la gestión del riesgo.</t>
  </si>
  <si>
    <t>TERMINOLOGÍA SOBRE GESTIÓN DEL RIESGO DE DESASTRES Y FENÓMENOS AMENAZANTES - COMITÉ NACIONAL PARA EL CONOCIMIENTO DEL RIESGO SNGRD</t>
  </si>
  <si>
    <t>Documento que permite establecer un lenguaje común al interior y exterior del SNGRD y aportar elementos a países de la región en materia de GRD.</t>
  </si>
  <si>
    <t>ESTADO DEL ARTE DE ESTUDIOS DE EVALUACIÓN PROBABILISTA DE RIESGO EN COLOMBIA</t>
  </si>
  <si>
    <t>Acopio, revisión y consolidación de estudios de evaluaciones probabilistas del riesgo (EPR) en Colombia, para la formulación del estado del arte de la EPR en el país</t>
  </si>
  <si>
    <t>FENÓMENO EL NIÑO, ANÁLISIS COMPARATIVO 1997-1998 // 2014-2016</t>
  </si>
  <si>
    <t>Evaluación de las condiciones físicas, sectoriales y territoriales de los efectos e impactos y lecciones aprendidas del fenómeno desde octubre de 2014 a junio de 2016.</t>
  </si>
  <si>
    <t>INFORME SEGUNDA TEMPORADA DE LLUVIAS 2016</t>
  </si>
  <si>
    <t>Análisis del comportamiento de la segunda temporada de lluvias en los meses septiembre, octubre y noviembre del año 2016 en Colombia</t>
  </si>
  <si>
    <t>INFORME PRIMERA TEMPORADA SECA 2017</t>
  </si>
  <si>
    <t>Análisis del comportamiento de la primera temporada seca en los meses mediados de diciembre a mediados de marzo del año 2017 en Colombia</t>
  </si>
  <si>
    <t>GUÍA COMUNITARIA PARA LA GESTIÓN DEL RIESGO DE DESASTRES</t>
  </si>
  <si>
    <t>Guía dirigida a las diferentes comunidades, a las organizaciones sociales y a todas
las personas interesadas en asumir la responsabilidad ciudadana de contribuir a la Gestión
del Riesgo de Desastres en su territorio.</t>
  </si>
  <si>
    <t>GUÍA PARA FORMACIÓN COMUNITARIA EN GESTIÓN DEL RIESGO DE DESASTRES</t>
  </si>
  <si>
    <t>Guía que brinda herramientas conceptuales, metodológicas y pedagógicas para optimizar el uso en campo de la Guía Comunitaria para la Gestión del Riesgo, de manera que permita mejorar la apropiación del tema, generar corresponsabilidad civil y motivar el ejercicio de la ciudadanía de la población colombiana.</t>
  </si>
  <si>
    <t>HERRAMIENTA METODOLÓGICA PARA LA FORMULACIÓN DE PROGRAMAS DE GESTIÓN DEL RIESGO DE DESASTRES EN LOS SERVICIOS DE ACUEDUCTO ALCANTARILLADO Y ASEO EN LOS SERVICIOS DE ACUEDUCTO, ALCANTARILLADO Y ASEO</t>
  </si>
  <si>
    <t>Este documento, orientado a los prestadores de servicios públicos de acueducto, alcantarillado y aseo del país, da lineamientos para formular los programas de gestión del riesgo de desastres sectoriales.</t>
  </si>
  <si>
    <t>EVALUACIÓN INICIAL SOBRE EL STATUS QUO DE LOS SISTEMAS
DE ALERTA TEMPRANA CONTRA LA SEQUÍA EN COLOMBIA</t>
  </si>
  <si>
    <t>Documento enmarcado en el proyecto Piloto Alertas Tempranas por Sequía en Colombia, y que realiza un análisis de los SAT presentes en el territorio nacional</t>
  </si>
  <si>
    <t xml:space="preserve"> Estudio para definir y proponer valores nacionales de riesgo máximo individual accidental para actividades industriales, y para instalaciones fijas e infraestructura de transporte</t>
  </si>
  <si>
    <t>Estudio para definir y proponer valores nacionales posibles de riesgo máximo individual accidental para actividades industriales, y para instalaciones fijas e infraestructuras de transporte, toda vez que Colombia no cuenta actualmente con criterios de riesgo que permitan la realización del proceso de evaluación del riesgo y su posterior juicio de aceptabilidad y tolerabilidad en el sector industrial, en el marco del desarrollo del Programa de Prevención de Accidente Mayor (Conpes 3868)</t>
  </si>
  <si>
    <t>ESTRATEGIAS DE PERSPECTIVAS ESTACIONALES DE SEQUÍA PARA TOMAR DECISIONES APROPIADAS Y OPORTUNAS EN EL CAMPO DE LA AGRICULTURA Y LOS RECURSOS HÍDRICOS</t>
  </si>
  <si>
    <t>Este documento se enfoca hacia la sequía, haciendo énfasis en cómo influye la disminuación de las lluvias asociada al Fenómeno El Niño, en los diferentes sectores productivos, así como en el sectr salud y sector agua, entre otros. Adicionalmente propone algunas estrategias que optimicen y fortalezcan la predicción climática estacional, integrando información y productos procedentes de entes nacionales e internacionales como parte de todo el proceso del Sistema de Alerta por Sequía.</t>
  </si>
  <si>
    <t>Una reflexión desde las experiencias institucionales: análisis de identificación de problemas y soluciones para compartir información entre diferentes niveles (nacional y regional)</t>
  </si>
  <si>
    <t>Este documento trata de identificar algunos problemas con sus causas y efectos y definir algunos objetivos en busca de soluciones que conduzcan a la generación de mejores predicciones climáticas que permitan identificar las áreas que presentaría déficit de lluvias e informar con anterioridad estos resultados.</t>
  </si>
  <si>
    <t>Caracterización de escenarios de riesgo por ciclones tropicales.2018</t>
  </si>
  <si>
    <t>Este documento está dirigido a entidades territoriales, sector público y privado con injerencia en el nivel nacional y/o regional y al público en general interesado en conocer la dinámica natural, socio-natural y antrópica del riesgo en Colombia y su materialización en emergencias o desastres en las diferentes zonas del país. La presente caracterización de escenario de riesgo por ciclones tropicales en Colombia cuenta con una primera parte que explica la metodología para caracterizar este escenario de riesgo y siete capítulos más. El primer capítulo hace referencia a las generalidades del fenómeno, como son: Concepto, instituciones involucradas y la legislación existente con respecto al tema. El segundo capítulo, hace referencia a los datos históricos del fenómeno, esto es, recurrencia y afectación, impactos económicos, y principales eventos registrados en Colombia así como a nivel internacional.</t>
  </si>
  <si>
    <t>Proyecto de estudios y diseños para la mitigación de las amenazas ocasionadas por la creciente del arroyo grande del Municipio de Baranoa – Departamento del Atlántico</t>
  </si>
  <si>
    <t>Línea base: Identificación de actuaciones y competencias en gestión del riesgo de desastres para los escenarios sismo y movimientos en masa en Bogotá. UNGRD- Universidad Central.</t>
  </si>
  <si>
    <t>Identifica actuaciones y competencias en gestión del riesgo de desastres para los escenarios sismo y movimientos en masa en Bogotá. UNGRD- Universidad Central</t>
  </si>
  <si>
    <t>Protocolo para la identificación de límites de responsabilidad pública y privada en materia de gestión de riesgo de desastres.</t>
  </si>
  <si>
    <t>Esta guía está encaminada en proporcionar y poner a disposición de las entidades públicas, privadas y comunitarias la metodología, el método y el instrumento práctico que se ha adaptado y evaluado para que sea aplicado a nivel institucional, intersectorial y en todos los niveles territoriales (nación, región, departamentos y municipios), buscando generar la motivación, discusión y aprendizaje entre todos los actores desde su conocimiento y experticia que les permita establecer los límites de las actuaciones respectivas.</t>
  </si>
  <si>
    <t>Guía para aplicar protocolo de corresponsabilidad pública, privada y comunitaria en Gestión del Riesgo de Desastres</t>
  </si>
  <si>
    <t>Esta guía está encaminada en proporcionar y poner a disposición de las entidades públicas, privadas y comunitarias la metodología, el método y el instrumento práctico que se ha adaptado y evaluado para que sea aplicado a nivel institucional, intersectorial y en todos los niveles territoriales (nación, región, departamentos y municipios), buscando generar la motivación, discusión y aprendizaje entre todos los actores desde su conocimiento y experticia que les permita establecer los límites de las responsabilidades en los temas que confluyen varios actores.</t>
  </si>
  <si>
    <t>Lineamientos de política de corresponsabilidad pública, privada y comunitaria en Gestión del Riesgo de Desastres : la gestión del riesgo una tarea de todos 28/08/2018</t>
  </si>
  <si>
    <t>En el marco de la gestión del riesgo de desastres, aclarar la responsabilidad de los sectores público, privado y comunitario, se convierte en un tema preponderante de interés general que surge a raíz de las grandes pérdidas sufridas por la ocurrencia del fenómeno La Niña (2010 – 2011).</t>
  </si>
  <si>
    <t>Guía metodológica para la implementación de un sistema de monitoreo comunitario y alerta por inundaciones (2014)</t>
  </si>
  <si>
    <t>Atendiendo la necesidad de crear instrumentos de monitoreo del riesgo de desastres a través de las diferentes entidades técnicas del Sistema Nacional para la Prevención y Atención de Desastres –SNPAD, así como la necesidad de estudiar el comportamiento de inundaciones en la cuencas colombianas y las amenazas asociadas a la población, se desarrolla esta cartilla que contiene el diseño de una metodología para el monitoreo comunitario y alerta por inundaciones.</t>
  </si>
  <si>
    <t>Guía Monitoreo comunitario de movimientos en masa (2013)</t>
  </si>
  <si>
    <t>De manera especifica la metodología aquí presentada ha sido desarrollada para que sea aplicada en aquellos municipios que por limitaciones presupuestales no les sea posible instalar instrumentación convencional ni contratar un monitoreo formal de alta precisión y que teniendo identificada dicha necesidad y contando con el apoyo técnico de un profesional con conocimientos en geociencias establezcan que para los movimientos en masa que afectan o puedan llegar a afectar su territorio es posible implementar un sistema de monitoreo comunitario basado en instrumentación artesanal.</t>
  </si>
  <si>
    <t>Estudios y diseño para la implementación del sistema de alerta por avenidas torrenciales en la microcuenca de la quebrada la liboriana, Quebrada la clara y río barroso del municipio de salgar - Antioquía.</t>
  </si>
  <si>
    <t xml:space="preserve"> Con motivo de dicha declaratoria y con el fin de garantizar el bien general y la protección de la vida e integridad física y mental de la comunidad, se generó un plan de acción específico para la recuperación del municipio de Salgar en el cual participan diferentes entidades del orden local y nacional, el cual comprende dentro de sus actividades la evaluación y zonificación de amenaza y vulnerabilidad por avenidas torrenciales en la microcuenca de las quebradas La Liboriana, La Clara y el río Barroso, al igual que la implementación del sistema de alerta temprana (SAT) del municipio.</t>
  </si>
  <si>
    <t>Estudios de diseño del sistema de alerta temprana para avenida torrencial y crecientes súbitas generadas por precipitaciones de la microcuenca de los ríos mulato, Sangoyaco, Quebradas Taruca y Taruquita del Municipio de Mocoa- Putumayo. Consultoría</t>
  </si>
  <si>
    <t>Consultoría de los estudios de diseño del sistema de alerta temprana para avenidas torrenciales y crecientes súbitas generadas por precipitaciones de la microcuenca de los ríos Mulato, Sangoyaco, quebradas Taruca y Taruquita del municipio de Mocoa, en el marco de las declaratorias de calamidad pública y desastre del Municipio de Mocoa,Putumayo, debidas al evento presentado el 31 de marzo de 2017</t>
  </si>
  <si>
    <t xml:space="preserve">Estudio de Riesgo por Remoción en Masa en San Bernardo de Bata (Toledo, Norte de Santander) </t>
  </si>
  <si>
    <t>Hacia finales del año 2011 en el corregimiento de San Bernardo de Bata se presentó un deslizamiento que se venía activando desde el mes de agosto de ese año, de acuerdo a lo que relatan los habitantes del corregimiento. El movimiento destruyó 20 viviendas del corregimiento, donde involucró un área aproximada de 4 Ha y provocó algunos daños en la carretera nacional denominada “Vía de la Soberanía” la cual sirve de acceso al corregimiento citado y conecta los departamentos de Arauca y Norte de Santander. Inicialmente se estimó que los efectos del movimiento podría tener alguna influencia en un área mayor que se estimó en 30 Ha. La situación creada por la afectación de las viviendas a raíz del citado deslizamiento originó a necesidad de atender una medida cautelar de urgencia proferida por el Tribunal Administrativo de Norte de Santander que demandaba un estudio orientado a conocer las causas y efectos del movimiento, con el objeto de dar a la UNGRD los elementos técnicos apropiados para tomar las decisiones adecuadas y oportunas para atender la emergencia, en acción conjunta con las autoridades del Municipio de Toledo y el Departamento de Norte de Santander. Ante tal situación la Unidad Nacional para la Gestión del Riesgo de Desastres UNGRD solicitó a la Sociedad Colombiana de Geotecnia-SCG su asesoría, teniendo en cuenta su reconocida experiencia, idoneidad y prestigio, con el fin de brindar a la UNGRD la asesoría necesaria para dar cumplimiento a cabalidad a lo ordenado por el Tribunal Administrativo de Norte de Santander en cumplimiento de las medidas cautelares de la acción popular 2012-00079.</t>
  </si>
  <si>
    <t>Diagnóstico de lecciones aprendidas en procesos de reconstrucción post-desastres.</t>
  </si>
  <si>
    <t>Estudio de Amenaza, Vulnerabilidad y Riesgo por movimientos en masa del municipio de Vélez, departamento de Santander.</t>
  </si>
  <si>
    <t xml:space="preserve">Este documento contiene las actividades realizadas y los resultados del ESTUDIO DE AMENAZA, VULNERABILIDAD Y RIESGO POR MOVIMIENTOS EN MASA DEL MUNICIPIO DE VÉLEZ, DEPARTAMENTO DE SANTANDER, dentro del Convenio Interadministrativo No. 9677-04-1127-2013, con el Municipio de Vélez, el Departamento de Santander y la Unidad Nacional de Gestión del Riesgo de Desastres, cuyos objetivos son elaborar los estudios para la determinación y zonificación de la amenaza por remoción en masa, la vulnerabilidad relativa y el riesgo indicativo en el área urbana del casco urbano del Municipio y la zonificación de amenaza del área rural del Municipio de Vélez, así como la identificación y valoración de las principales obras de mitigación del riesgo en los sectores
críticos del casco urbano y del Corregimiento de Alto Jordán. </t>
  </si>
  <si>
    <t>Evaluación de la Amenaza por Tsunami de origen cercano al que se encuentran expuestos los municipios de Tumaco y Buenaventura.</t>
  </si>
  <si>
    <t>Con el fin de dar cumplimiento al convenio especial de cooperación para el
desarrollo de actividades científicas y tecnológicas a suscribirse entre el Ministerio
de Defensa Nacional - Dirección General Marítima y Fondo Nacional de Gestión
del Riesgo de Desastres - Unidad Nacional de Gestión del Riesgo de Desastres,
se realizó el estudio de investigación para evaluar la amenaza por tsunami de
origen cercano en los municipios de Tumaco en el departamento de Nariño y
Buenaventura en el departamento del Valle del Cauca, como también en los cascos urbanos de las poblaciones de Curay y Salahonda en Nariño; y Juanchaco
en el Valle del Cauca. La metodología para el desarrollo del proyecto, se basó en la aplicación de las aproximaciones deterministas y probabilistas para evaluar la
peligrosidad por tsunami en las zonas costeras, como resultado se obtuvieron los tiempos de llegada de las olas de tsunami y lasáreas de inundación en las zonas
bajo estudio, con lo cual se generó cartografía temática de inundación por tsunami de acuerdo al anexo técnico documento integral del convenio.La amenaza o
peligrosidad debido a tsunamis de origen cercano para las zonas de interés es alta, presentando en algunos casos inundación del 100% en los cascos urbanos,
con niveles que superan los 3m de lámina de agua inundante en poblaciones como Tumaco, Curay, Salahonda y Juanchaco.</t>
  </si>
  <si>
    <t>Zonificación de amenaza por movimientos en masa e inundaciones en el municipio de Guayabetal.</t>
  </si>
  <si>
    <t>Zonificación de amenaza por movimientos en masa e inundaciones en el municipio de Une.</t>
  </si>
  <si>
    <t>Estudio para la evaluación de riesgo físico por movimientos en masa en el casco urbano a escala 1:2.000 y la zonificación de amenaza por movimientos en masa de parte de la zona rural a escala 1:10.000 en el municipio de Villarrica – Tolima.</t>
  </si>
  <si>
    <t>Descripción y evaluación estructural y de servicio, en edificaciones indispensables, edificaciones de atención a la comunidad y estructuras de ocupación especial en la ciudad de pasto y su priorización de acuerdo al riesgo sísmico.</t>
  </si>
  <si>
    <t>El objetivo de estudio corresponde a la evaluación de vulnerabilidad sísmica de las edificaciones indispensables, de atención a la comunidad y estructuras de ocupación especial de la ciudad de Pasto. El inventario incluye instituciones con diversos bloques de edificios que se enmarcan en varias tipologías constructivas que hace compleja su clasificación.</t>
  </si>
  <si>
    <t>Evaluación de factores de exposición locales, vulnerabilidades y riesgos por tsunami y sismo, y recomendaciones para la mitigación, para poblaciones costeras de los departamentos Nariño y Cauca’</t>
  </si>
  <si>
    <t>Caracterización de escenario de riesgo por actividad volcánica</t>
  </si>
  <si>
    <t>Caracterización de escenario de riesgo por tsunami</t>
  </si>
  <si>
    <t>Estrategia de Comunicación del Riesgo Volcánico y productos asociados</t>
  </si>
  <si>
    <t>En el marco del Convenio No. 9677-PPAL001-340-2016 entre la Unidad Nacional para la Gestión del Riesgo de Desastres (UNGRD) y el Servicio Geológico Colombiano (SGC) con el apoyo del Observatorio Colombiano de Ciencia y Tecnología (OCyT), se desarrolló la estrategia de comunicación del riesgo volcánico: Volcán, Riesgo y Territorio. Esta estrategia tiene como objetivo, brindar herramientas edu-comunicativas a autoridades, líderes y comunidades que les permitan generar procesos continuos y contextualizados de prevención y comunicación del riesgo volcánico los cuales reviertan en una real apropiación del conocimiento sobre los volcanes y sus posibles riesgos en el territorio colombiano, pues el país cuenta con más de 20 volcanes activos, la mayoría de ellos ubicados en la Cordillera Central.</t>
  </si>
  <si>
    <t>Lineamientos metodológicos para la elaboración de Modelos de Exposición para el estudio de EPR sísmico en Colombia</t>
  </si>
  <si>
    <t>Perfil probabilista del riesgo por daños físicos, económicos y efectos sobre la
población, a causa de eventos sísmicos de
gran magnitud a partir de un proyecto piloto y Anexo Perfil departamental de riesgo por sismo</t>
  </si>
  <si>
    <t>Evaluación de Vulnerabilidad Sísmica De Edificaciones Para La Estimación Probabilista Del Riesgo En Colombia.</t>
  </si>
  <si>
    <t>Documento en construcción</t>
  </si>
  <si>
    <t>Documento de priorización de líneas estratégicas y zonas de intervención en gestión del riesgo de desastres en Colombia</t>
  </si>
  <si>
    <t xml:space="preserve">Este documento que es el resultado de un estudio y un análisis que nos permiten definir las líneas estratégicas y zonas de priorización a ser tenidos en cuenta en las inversiones de Cooperación Internacional en Gestión del Riesgo de Desastres en el país y un insumo valioso a la Estrategia Nacional de Cooperación Internacional. El documento desarrolla un análisis incluyendo variables de afectación histórica, inversiones, vulnerabilidad y exposición a amenazas que permiten definir las líneas y zonas de priorización para la inversión de la Cooperación Internacional en Colombia. </t>
  </si>
  <si>
    <t>Temáticas prioritarias de investigación en de Investigación en GRD</t>
  </si>
  <si>
    <t xml:space="preserve">En el marco del cumplimiento de las funciones  del Comité Nacional para el Conocimiento del Riesgo, las comisiones asesoras, presentan recomendaciones generales en materia de investigación en gestión del riesgo, procurando asesorar/orientar al Sistema Nacional de Gestión del Riesgo de Desastres (SNGRD), sobre las temáticas de
investigación relevantes en las que se presentan vacíos de información, que dificultan la comprensión, intervención y gestión de los problemas relativos al riesgo y los desastres en Colombia.
Las temáticas prioritarias de investigación en gestión del riesgo de desastres, son el producto del trabajo articulado de las entidades técnicas que conforman la Comisión
Nacional Técnica Asesora para el Conocimiento del Riesgo, la Comisión Nacional Asesora de Investigación en Gestión del Riesgo, Colciencias y la UNGRD como coordinadora del SNGRD. </t>
  </si>
  <si>
    <t>Lo que usted debe saber sobre riesgo tecnológico</t>
  </si>
  <si>
    <t xml:space="preserve">Desde la UNGRD se identificó la necesidad de orientar el entendimiento sobre riesgo tecnológico a un nivel básico, de tal manera que se dé claridad conceptual sobre los mismos, se unifiquen criterios a nivel nacional y se apropien conceptos de riesgo tecnológico en la sociedad. </t>
  </si>
  <si>
    <t>Informe temporada seca 2018</t>
  </si>
  <si>
    <t>Análisis del comportamiento de la primera temporada seca entre mediados de diciembre de 2017 a mediados de marzo del año 2018 en Colombia</t>
  </si>
  <si>
    <t>Informe Primera Temporada de Lluvias 2017</t>
  </si>
  <si>
    <t>Análisis del comportamiento de la primera temporada de lluvias en el período marzo 15 a Junio 15 del año 2017 en Colombia</t>
  </si>
  <si>
    <t>Informe Segunda Temporada de Lluvias 2017</t>
  </si>
  <si>
    <t>Análisis del comportamiento de la segunda temporada de lluvias en el período septiembre 15 a diciembre 15 del año 2017 en Colombia</t>
  </si>
  <si>
    <t>Volcanes más que montañas  -- Volcán, Riesgo y Territorio 2018</t>
  </si>
  <si>
    <t>Cartilla que puede ser utilizada por líderes comunitarios y funcionarios públicos de cualquier territorito expuesto a amenaza volcánica, mediante la cual se pretende abordar de una manera sencilla aspectos como el comportamiento y origen de los volcanes, las principales medidas de prevención del riesgo volcánico y los derechos y deberes de los ciudadanos frente a la gestión del riesgo de desastres.</t>
  </si>
  <si>
    <t>Vivir en tierra de volcanes -- Volcán, Riesgo y Territorio 2018</t>
  </si>
  <si>
    <t>Documento que orienta la exploración de las piezas que componen la estrategia nacional de comunicación de riesgo volcánico</t>
  </si>
  <si>
    <t>Mapa participativo frente al riesgo volcánico -- Volcán, Riesgo y Territorio 2018</t>
  </si>
  <si>
    <t>Mapas construídos en forma participativa, cuyo propósito es favorecer comprensiones en torno al riesgo volcánico en personas que habitan en zonas de influencia volcánica, mediante la visualización de fenómenos volcánicos, elementos expuestos, y referencias culturales propias de cada contexto</t>
  </si>
  <si>
    <t>Consultoria Estudio de diseño de sistema de alerta temprana para avenida torrencial y crecientes súbitas generadas por precipitaciones de la microcuenca de los ríos Mulato, Sangoyaco, quebradas Taruca y Taruquita del municipio de Mocoa - 14 documentos- convenio Universidad Javeriana-UNGRD 2017</t>
  </si>
  <si>
    <t xml:space="preserve">El estudio permitió estructurar el sistema de alerta temprana de Mocoa junto con la determinación de umbrales para activar la alarma. El sistema fue implementado y se probó su utilidad en el evento de inundación presentado en Mocoa en agosto del año 2018 que salvó la vida de más de 1000 personas.  </t>
  </si>
  <si>
    <t>Balance de cierre segunda temporada de lluvias 2017 y Plan de Contingencia por temporada seca 2018</t>
  </si>
  <si>
    <t>Las lecciones aprendidas durante los últimos años a raíz de las afectaciones que se han presentado en el país, como consecuencia de la ocurrencia de eventos de variabilidad climática con impactos socioeconómicos de gran magnitud, nos han indicado hacia donde debemos canalizar los esfuerzos en toda la cadena de la gestión del riesgo de desastres.</t>
  </si>
  <si>
    <t>Lineamientos metodológicos para la EPR por inundación lenta en Colombia</t>
  </si>
  <si>
    <t>Estudio de casos, a partir de la aplicación de lineamientos metodológicos para la EPR (Evaluación Probabilista de Riesgo) por inundación en Colombia para cuatro municipios (4 documentos)</t>
  </si>
  <si>
    <t>Mapa de Riesgo Físico Magangué ,Mompox,  Montelibano y San Marcos en Bolívar. Escala de impresión 1: 5.500 Escala de trabajo 1: 2.000</t>
  </si>
  <si>
    <t>"Protocolo de actuación para la definición de responsabilidades públicas y privadas en materia de gestión de riesgo de desastre. Versión 2.</t>
  </si>
  <si>
    <t>"Protocolo de integración de la red pública y privada de estaciones hidrometeorológicas Versión 1" 2018</t>
  </si>
  <si>
    <t xml:space="preserve">Este protocolo es el producto de un trabajo conjunto entre el IDEAM y la UNGRD a partir de mesas de trabajo con entidades que operan redes hidrometeorológicas de manera participativa, que busca afianzar los conocimientos desde su experticia para llevar a un buen término este instrumento de trabajo en beneficio de todos. </t>
  </si>
  <si>
    <t xml:space="preserve"> "Impactos de los eventos recurrentes y sus causas en Colombia" 14092018</t>
  </si>
  <si>
    <t>El documento de Impactos de los eventos recurrentes y sus causas en Colombia fue construido teniendo como objetivo principal el de evaluar el impacto de los eventos recurrentes y sus causas en Colombia.</t>
  </si>
  <si>
    <t xml:space="preserve"> "Procedimiento de análisis de información para los respectivos reportes de eventos"</t>
  </si>
  <si>
    <t>Metodologías para evaluar la amenaza, vulnerabilidad, exposición y riesgo por ciclones tropicales" 2018</t>
  </si>
  <si>
    <t>El objetivo de este documento es identificar las distintas metodologías que se usan en la actualidad para las evaluaciones de riesgo para ciclones tropicales con el propósito de tener conocimiento sobre los métodos y criterios para abordar los análisis de amenaza de estos sistemas, qué técnicas se usan en los modelos de exposición y cómo se aplican los modelos de vulnerabilidad, con el propósito de preparar otras evaluaciones relacionadas con el riesgo de ciclones tropicales que den directrices para mitigar sus efectos.</t>
  </si>
  <si>
    <t>Propuesta metodológica para elaborar el mapa de amenaza por ciclones tropicales para Colombia 2018</t>
  </si>
  <si>
    <t xml:space="preserve">Con el objetivo de conocer los riesgos asociados con los ciclones tropicales y establecer inicialmente el peligro que este fenómeno representa para el país, y con el propósito de construir el mapa de amenaza por ciclones tropicales se presenta la propuesta metodológica para elaborar mapa de amenaza de ciclones tropicales para Colombia, aprovechando las herramientas de geointeligencia para la determinación del grado de amenaza que representan estos sistemas a su paso por Colombia y con el objeto de que se disponga de elementos de juicio objetivos para ser posteriormente usados bajo un enfoque transdisciplinario en el análisis del riesgo y estimaciones de los potenciales de pérdida de los peligros para tomar mejores decisiones. </t>
  </si>
  <si>
    <t xml:space="preserve">"Priorización de microcuencas para estudio por avenida torrencial en Colombia " </t>
  </si>
  <si>
    <t>Lineamientos técnicos para contratar estudios de riesgo por avenida torrencial para incorporar en los planes de ordenamiento territorial</t>
  </si>
  <si>
    <t>Atlas del riesgo en Colombia</t>
  </si>
  <si>
    <t>El Atlas de riesgo de Colombia fue desarrollado con el objetivo de dar a conocer diversos estudios y avances en relación con la evaluación de las diferentes amenazas de origen natural y tecnológico, desarrollados por entidades públicas y privadas en el país; así como también dar a conocer resultados de la evaluación probabilista del riesgo para diferentes amenazas, basados en métricas del riesgo apropiadas para la toma de decisiones.</t>
  </si>
  <si>
    <t>Lineamientos para los Estudios de Microzonificación Sísmica y Estudios Probabilistas de Riesgo Sísmico</t>
  </si>
  <si>
    <t>Evaluación Probabilística del Riesgo (EPR) por inundación lenta en las cabeceras municipales de Montelíbano (Córdoba), San Marcos (Sucre), Mompóx y Magangué (Bolívar) - Mapas / Convenio Interadministrativo No. 9677-PPAL001-577-2017 FNGRD-Fiduprevisora-IDEAM</t>
  </si>
  <si>
    <t>En septiembre del año 2017 se dio inicio al proyecto de Evaluación probabilística del riesgo por inundación, con el fin de generar los lineamientos para la evaluación probabilista del riesgo por inundación a nivel nacional, así como contribuir a la construcción de insumos para incorporar este fenómeno en los instrumentos de ordenamiento territorial, para el diseño de infraestructura de manejo de inundaciones, planificación de respuesta a emergencias, diseño de instrumentos de protección financiera, entre otros. Igualmente se busca contar con una metodología estándar para evaluación probabilista de riesgo por inundación, evaluación y diagnóstico de la vulnerabilidad social.</t>
  </si>
  <si>
    <t>Lo que usted debe saber sobre incendios de cobertura vegetal</t>
  </si>
  <si>
    <t>La cartilla “Lo que usted debe saber sobre incendios de cobertura vegetal”, tiene el propósito de informar, concienciar y promover la participación comunitaria en torno al conocimiento y gestión del riesgo relacionado con los incendios forestales. Así mismo, busca sensibilizar sobre la gravedad del problema, destacando la importancia de la organización y colaboración entre los distintos actores involucrados, tanto en las causas, como en la solución para la prevención de incendios forestales.</t>
  </si>
  <si>
    <t>Estudios de riesgo por avenida torrencial para incorporar en el ordenamiento territorial del Municipio de Pijao (Quindío)</t>
  </si>
  <si>
    <t>Para el caso del Municipio de Pijao (Quindío) se desarrolló el estudio básico de riesgo por avenida torrencial con el cual se establece la delimitación y zonificación de las áreas de amenaza, la delimitación y zonificación de las áreas con condición de amenaza en las que se requiere adelantar los estudios detallados, la delimitación y zonificación de las áreas con condición de riesgo en las que se requiere adelantar los estudios detallados y la determinación de las medidas de intervención, orientadas a establecer restricciones y condicionamientos mediante la determinación de normas urbanísticas. Se espera que este documento permita incluir en el ordenamiento territorial del Municipio de Pijao (Quindío) las medidas propuestas a fin de lograr el desarrollo seguro del territorio.</t>
  </si>
  <si>
    <t>Estudios de riesgo por avenida torrencial para incorporar en el ordenamiento territorial del Municipio de Guacamayas (Boyacá)</t>
  </si>
  <si>
    <t>Para el caso del Municipio de Guacamayas (Boyacá) se desarrolló el estudio básico de riesgo por avenida torrencial con el cual se establece la delimitación y zonificación de las áreas de amenaza, la delimitación y zonificación de las áreas con condición de amenaza en las que se requiere adelantar los estudios detallados, la delimitación y zonificación de las áreas con condición de riesgo en las que se requiere adelantar los estudios detallados y la determinación de las medidas de intervención, orientadas a establecer restricciones y condicionamientos mediante la determinación de normas urbanísticas. Se espera que este documento permita incluir en el ordenamiento territorial del Municipio de Guacamayas (Boyacá) las medidas propuestas a fin de lograr el desarrollo seguro del territorio.</t>
  </si>
  <si>
    <t>Estudios de riesgo por avenida torrencial para incorporar en el ordenamiento territorial del suelo rural del municipio de Florida (Valle del Cauca)</t>
  </si>
  <si>
    <t>El estudio que se presenta aquí corresponde a los estudios básicos de riesgo por avenida torrencial para incorporar en el ordenamiento territorial del suelo rural del municipio de Florida (Valle del Cauca), escala 1:25.000. y por lo tanto cuenta con las siguientes limitaciones, que corresponden con las especificaciones mínimas establecidas en el articulo 10 del decreto 1807 de 2014. Se analizaron Todos los cauces presentes o con influencia en los 14 predios (2542 ha) del Cabildo Central Kwe’Sx Yu Kiwe, que por sus condiciones topográficas puedan tener un comportamiento torrencial, se utilizaron los insumos de a) Geomorfología escala 1:25.000; b) Estudio hidrológico de la cuenca, orientado al flujo torrencial, considerando los movimientos en masa aferentes a las corrientes y que pueden aportar a la carga de sedimentos; c) Análisis hidráulico del área a zonificar, teniendo en cuenta factores detonantes como precipitación y movimientos en masa; d) La base cartográfica que se empleó en la zonificación corresponde a una escala 1:25.000.</t>
  </si>
  <si>
    <t>Estudio de actualización y armonización de los estudios de microzonificación sísmica del área urbana y de expansión del municipios de Pasto (Nariño), así como evaluación de escenarios de riesgo sísmico.</t>
  </si>
  <si>
    <t>El estudio corresponde a la actualización de la microzonificación sísmica de la ciudad de Pasto, en cumplimiento al requerimiento establecido en el Título A  de la NSR-10.</t>
  </si>
  <si>
    <t>Estudio de largo plazo de Colombia para la resiliencia climática (E2050)</t>
  </si>
  <si>
    <t>Primer resultado. Analizar y evaluar la modificación del riesgo asociado a amenazas de origen meteorológicos y climáticos por efectos del cambio climático a largo plazo a nivel departamental bajo las condiciones de adaptación existentes.</t>
  </si>
  <si>
    <t>Triage poblacional - territorial colombia 2020</t>
  </si>
  <si>
    <t>El Triage Poblacional Territorial de Colombia 2020 es una herramienta de diagnóstico que integra información poblacional, económica, social y ambiental de forma comparativa a nivel municipal, distrital, departamental y nacional, útil para la formulación y gestión de políticas de desarrollo sostenible de los territorios del país y otros instrumentos de planeación, ya que de acuerdo a sus competencias, las entidades locales pueden comprender, valorar, determinar y atender las prioridades de sus territorios de manera oportuna.</t>
  </si>
  <si>
    <t>Triage poblacional - subregiones y municipios PDET 2020</t>
  </si>
  <si>
    <t xml:space="preserve">El Triage poblacional - subregiones y municipios PDET es una herramienta que presenta los indicadores demográficos y socioeconómicos de las 16 subregiones y 170 municipios que hacen parte de los Programas de Desarrollo con Enfoque Territorial - PDET. Además, este Triage presenta indicadores comparativos claves para la gestión de las iniciativas de transformación el territorio establecidas en los PATR.
 </t>
  </si>
  <si>
    <t>Comunidades preparadas ante Sismo</t>
  </si>
  <si>
    <t>Pieza comunicativa con información relevante sobre riesgo sísmico dirigida a la comunidad</t>
  </si>
  <si>
    <t>Investigaciones en gestión del riesgo de desastres para Colombia: avances, perspectivas y casos de estudio</t>
  </si>
  <si>
    <t>Libro de Investigaciones en gestión del riesgo de desastres para Colombia: avances, perspectivas y casos de estudio</t>
  </si>
  <si>
    <t>Imágenes de Satelite Activación Charter 659 Inundaciones en el departamento del Meta.</t>
  </si>
  <si>
    <t>Imágenes de Satelite a nivel RADAR.</t>
  </si>
  <si>
    <t>Imágenes de Satelite Activación Charter 687 Huracan Iota, Islas de San Andres y Providencia</t>
  </si>
  <si>
    <t>Imágenes de Satelite a nivel Multiespectral de alta resolución.</t>
  </si>
  <si>
    <t>Shapefile a nivel municipal y departamental el cual representa los resultados del estudio del Atlas del Riesgo.</t>
  </si>
  <si>
    <t>Shapefile municipal y departamental montado en plataforma de visor geográfico del Atlas del Riesgo.</t>
  </si>
  <si>
    <t>Información Cartografica Oficial Información Municipios</t>
  </si>
  <si>
    <t xml:space="preserve">Información base, estudios del Riesgo Volcán Galeras. </t>
  </si>
  <si>
    <t>ACTAS DE EQUIPO DE TRABAJO DEL PROCESO DE GESTION PARA COOPERACION INTERNACIONAL</t>
  </si>
  <si>
    <t>Acta de las reuniones de equipo del Grupo de Cooperación Internacional.</t>
  </si>
  <si>
    <t>ACTAS DE LA COMISION TECNICA NAL. ASESORA PARA GESTION DE LA COOPERACION INTERNACIONAL EN EL MANEJO DE DESASTRES</t>
  </si>
  <si>
    <t>Actas  de las reuniones semestrales o anuales  , informe de cada reunion</t>
  </si>
  <si>
    <t>GUIA PARA REALIZAR SOLICITUD DE LLAMAMIENTO INTERNACIONAL</t>
  </si>
  <si>
    <t>Realizar llamamiento internacional en declaratoria de Situación de desastres, para asistencia
humanitaria y cualquier tipo de donaciones contando con las capacidades de respuesta de los
cooperantes en el ámbito internacional.</t>
  </si>
  <si>
    <t>PLAN ESTRATEGICO DE COOPERACION INTERNACIONAL</t>
  </si>
  <si>
    <t>El PECI  busca identificar y priorizar las áreas estratégicas  de oferta y demanda de la Cooperación Internacional en GRD para Colombia  con el fin de  fortalecer las capacidades  institucionales, técnicas y operativas  de las entidades públicas, privadas y comunitarias  que hacen parte de SNGRD , asi como fomentar el intercambio  de experiencias y capacidades  con otros paises para contribuir  con sus procesos de desarrollo.</t>
  </si>
  <si>
    <t>PROGRAMAS DE GESTION DE INTERCAMBIO DE EXPERIENCIAS Y PARTICIPACION EN MECANISMOS SUBREGIONALES</t>
  </si>
  <si>
    <t xml:space="preserve">La Gestión de intercambio de experiencias se refiere a las acciones de copperación técnica que buscan fortalecer las capacidades de los Sistemas Nacionales de Gestión del Riesgo de Desastres en diferentes países, basado en los activos de cada país en la materia. El intercambio de experiencias se basa en experiencias documentadas susceptibles de ser compartidas. 
La UNGRD como coordinadora del SNGRD participa en mecanismos subregionales para el posicionamiento de su sistema en países de la región, así como el apoyo y fortalecimiento de las capacidades de los países vecinos. </t>
  </si>
  <si>
    <t>PROGRAMAS DE GESTION DE RECIBO Y TRANSFERENCIAS DE DONACIONES</t>
  </si>
  <si>
    <t>La UNGRD es la entidad que misionalmente está encargada de dirigir, orientar y coordinar la Gestión del Riesgo de Desastres en Colombia, así como fortalecer las capacidades de las entidades públicas, privadas, comunitarias y de la socieda, con el propósito explícito de contribuir al mejoramiento de la calidad de vida de las personas y al desarrollo sostenible; a través del conocimiento del riesgo, su reducción y el manejo de los desastres asociados con fenómenos de origen natural, socionatural, tecnológico y humano no intencional.</t>
  </si>
  <si>
    <t>PROGRAMAS DE GESTION DE RECURSOS</t>
  </si>
  <si>
    <t xml:space="preserve">La UNGRD como coordinadora del SNGRD realiza la gestión de recursos de cooperación internacional basado en Proyectos, Asistencia Técnica, Capacitaciones, Donaciones y Convenios. </t>
  </si>
  <si>
    <t xml:space="preserve">Actas de las reuniones del comité directivo </t>
  </si>
  <si>
    <t>Actas de los consejos directivos</t>
  </si>
  <si>
    <t xml:space="preserve">Actas de las reuniones con el equipo de Gestión Contractual </t>
  </si>
  <si>
    <t xml:space="preserve">Recopilación de las cirulares internas y externas generadas </t>
  </si>
  <si>
    <t>Informes de gestión presentados</t>
  </si>
  <si>
    <t>Recopilación de resoluciones generadas</t>
  </si>
  <si>
    <t xml:space="preserve">Recopilación de acuerdos generados </t>
  </si>
  <si>
    <t>correo electrónico</t>
  </si>
  <si>
    <t>Informe visitas departamentos</t>
  </si>
  <si>
    <t xml:space="preserve">Recopilación de los informes generados en las visitas realiazadas a los departamentos </t>
  </si>
  <si>
    <t>Información sobre los procesos de contratación de la UNGRD, se cuenta con información sobre los procesos de contratación realizados y los que están por realizar.</t>
  </si>
  <si>
    <t>El grupo de gestión contractual tramita este tipo de procesos, cada vez que las áreas lo solicitan, estos reposan en el servidor digital del grupo y en el archivo de gestión.</t>
  </si>
  <si>
    <t>El Grupo de Gestión Contractual, de manera permanente, tramita la modalidad de contratación directa de persona natural y jurídica, los responsables de adelantar este tipo de procesos suben los diferentes documentos a la plataforma del SECOP II, estas evidencias se encuentran en el servidor que pertenece a contratación.</t>
  </si>
  <si>
    <t>El Grupo de Gestión Contractual adelanta y tramita este tipo de proceso por la modalidad de contratación Directa relacionado con actividades científicas y tecnológicas, de manera habitual, cuando las áreas lo requieren, el responsable de adelantar este tipo de proceso y  subir los documentos a la plataforma SECOP II es un administrativo que organiza y sube la carpeta en digital, esta se encuentra en el servidor que pertenece al grupo.</t>
  </si>
  <si>
    <t>El Grupo de Gestión Contractual tramita este tipo de procesos por la modalidad de licitación pública, cuando las áreas los solicitan, los profesionales realizan el respectivo acompañamiento en la elaboración de estudios previos de acuerdo a la normatividad vigente, los documentos son subidos al SECOP II por el abogado responsable, y el administrativo sube la carpeta del proceso al servidor que pertenece al grupo.</t>
  </si>
  <si>
    <t>El Grupo de Gestión Contractual lleva el control de los procesos que se tramitan en su interior, a través de una base de datos, en esta se incorporan los tiempos establecidos e información financiera, de igual manera, es controlada por un administrativo del área y se encuentra en el servidor que se le ha asignado al grupo.</t>
  </si>
  <si>
    <t>INFORME DE SUPERVISIÓN DE CONTRATOS Y/O CONVENIOS</t>
  </si>
  <si>
    <t>El grupo de Gestión Contractual, ha implementado el  informe de supervisión de contratos y/o convenios, de acuerdo a los lineamientos de la normatividad vigente, teniendo en cuenta la minuta de los procesos que se tramitan al interior del grupo.</t>
  </si>
  <si>
    <t>CARACTERIZACIÓN GESTIÓN CONTRATACIÓN</t>
  </si>
  <si>
    <t>El grupo de Gestión Contractual, tiene establecido la caracterización gestión contratación donde se evidencia el objetivo, alcance además se describe el ciclo PHVA de todos los procesos que se tramitan al interior del grupo.</t>
  </si>
  <si>
    <t>CARTA DE ACEPTACIÓN A CONTRATAR- CONTRATO DE PRESTACIÓN DE SERVICIOS</t>
  </si>
  <si>
    <t>El grupo de Gestión Contractual, ha implementado la carta de aceptación a contratar- contrato de prestación de servicios, de acuerdo a los lineamientos de la normatividad vigente</t>
  </si>
  <si>
    <t>CUADRO EVALUATIVO PERFIL DEL CONTRATISTA-CONTRATACIÓN DIRECTA</t>
  </si>
  <si>
    <t>El grupo de Gestión Contractual, ha implementado el cuadro evaluativo perfil del contratista-contratación directa, de acuerdo a los lineamientos de la normatividad vigente</t>
  </si>
  <si>
    <t xml:space="preserve">
ESTUDIOS PREVIOS CONTRATACIÓN DIRECTA- CUANDO NO EXISTA PLURALIDAD DE OFERENTES
</t>
  </si>
  <si>
    <t>El grupo de Gestión Contractual, ha implementado los estudios previos contratación directa- cuando no exista pluralidad de oferentes, de acuerdo a los lineamientos de la normatividad vigente</t>
  </si>
  <si>
    <t>ESTUDIOS PREVIOS CONTRATACIÓN PRESTACION DE SERV. PROF Y APOYO A LA GESTION</t>
  </si>
  <si>
    <t>El grupo de Gestión Contractual, ha implementado estudios previos relación de contrato prestación  servicios  profesionales y apoyo a la gestión, de acuerdo a los lineamientos de la normatividad vigente</t>
  </si>
  <si>
    <t>FORMATO DE EXPERIENCIA E IDONEIDAD PARA CONTRATO DE PRESTACIÓN DE SERVICIOS</t>
  </si>
  <si>
    <t>El grupo de Gestión Contractual, ha implementado el formato de experiencia e idoneidad para contrato de prestación de servicios, de acuerdo a los lineamientos de la normatividad vigente</t>
  </si>
  <si>
    <t>INVITACIÓN PARA CONTRATOS DE PRESTACIÓN DE SERVICIOS PROFESIONALES O APOYO</t>
  </si>
  <si>
    <t>El grupo de Gestión Contractual, ha implementado la invitación para contratos de prestación de servicios profesionales o apoyo, de acuerdo a los lineamientos de la normatividad vigente</t>
  </si>
  <si>
    <t>FORMATO PARA EL CAMBIO DE SUPERVISIÓN</t>
  </si>
  <si>
    <t>El grupo de Gestión Contractual, ha implementado el formato para el cambio de supervisión, de acuerdo a los lineamientos de la normatividad vigente</t>
  </si>
  <si>
    <t>LISTA DE CHEQUEO CONTRATOS PRESTACIÓN DE SERVICIOS PROFESIONALES</t>
  </si>
  <si>
    <t>El grupo de Gestión Contractual, ha implementado la lista de chequeo contratos prestación de servicios profesionales, de acuerdo a los lineamientos de la normatividad vigente</t>
  </si>
  <si>
    <t>CRITERIOS PARA LA EVALUACIÓN DE PROVEEDORES Y CONTRATISTAS</t>
  </si>
  <si>
    <t>El grupo de Gestión Contractual, ha implementado los criterios para la evaluación de proveedores y contratistas, de acuerdo a los lineamientos de la normatividad vigente</t>
  </si>
  <si>
    <t>CONTROL Y SEGUIMIENTO DE TRAMITES CONTRACTUALES</t>
  </si>
  <si>
    <t>El grupo de Gestión Contractual, ha implementado el control y seguimiento de tramites contractuales, de acuerdo a los lineamientos de la normatividad vigente</t>
  </si>
  <si>
    <t>FNGRD - ESTUDIOS PREVIOS CONTRATACIÓN PRESTACIÓN DE SERVICIOS Y APOYO</t>
  </si>
  <si>
    <t>El grupo de Gestión Contractual, ha implementado estudios previos contratación prestación de servicios y apoyo, de acuerdo a los lineamientos de la normatividad vigente</t>
  </si>
  <si>
    <t>FORMATO ANÁLISIS DEL SECTOR CONTRATO PRESTACIÓN SERVICIOS PROFESIONALES</t>
  </si>
  <si>
    <t xml:space="preserve">
El grupo de Gestión Contractual, ha implementado los estudios previos contratación prestación de servicios y apoyo, de acuerdo a los lineamientos de la normatividad vigente</t>
  </si>
  <si>
    <t>FORMATO ANALISIS DEL SECTOR CONTRATO PRESTACIÓN SERVICIOS APOYO A LA GESTIÓN</t>
  </si>
  <si>
    <t>El grupo de Gestión Contractual, ha implementado los formato relacionados con el análisis del sector contrato prestación servicios apoyo a la gestión, de acuerdo a los lineamientos de la normatividad vigente</t>
  </si>
  <si>
    <t>ACTA DE INICIO</t>
  </si>
  <si>
    <t>El grupo de Gestión Contractual implemento el acta de inicio, de acuerdo a los lineamientos de la normatividad vigente</t>
  </si>
  <si>
    <t>COMPROMISO ANTICORRUPCION</t>
  </si>
  <si>
    <t>El grupo de Gestión Contractual, ha implementado el compromiso anticorrupción, de acuerdo a los lineamientos de la normatividad vigente</t>
  </si>
  <si>
    <t>COMPROMISO ANTICORRUPCION PARA SUPERVISOR/INTERVENTOR FNGRD-UNGRD</t>
  </si>
  <si>
    <t>El grupo de Gestión Contractual, ha implementado el compromiso anticorrupcion para supervisor/interventor FNGRD-UNGRD, de acuerdo a los lineamientos de la normatividad vigente</t>
  </si>
  <si>
    <t>DESIGNACIÓN SUP CONTRATO DE PRESTACIÓN DE SERVICIOS FNGRD SUPERVISOR PLANTA</t>
  </si>
  <si>
    <t>El grupo de Gestión Contractual, ha implementado la designación supervisor  contrato de prestación de servicios FNGRD supervisor planta, de acuerdo a los lineamientos de la normatividad vigente</t>
  </si>
  <si>
    <t>DESIGNACIÓN SUP CONTRATO DE PRESTACIÓN DE SERVICIOS UNGRD SUPERVISOR-PLANTA</t>
  </si>
  <si>
    <t>El grupo de Gestión Contractual, ha implementado la designación supervisión contrato de prestación de servicios UNGRD supervisor-planta, de acuerdo a los lineamientos de la normatividad vigente</t>
  </si>
  <si>
    <t xml:space="preserve">INFORME PARA MODIFICACIÓN, SUSPENSIÓN O TERMINACIÓN ANTICIPADA DE CONTRATO O CONVENIO 
</t>
  </si>
  <si>
    <t>El grupo de Gestión Contractual, ha implementado el informe para modificación, suspensión o terminación anticipada de contrato o convenio, de acuerdo a los lineamientos de la normatividad vigente</t>
  </si>
  <si>
    <t>INFORME FINAL PARA CONTRATOS O CONVENIOS</t>
  </si>
  <si>
    <t>El grupo de Gestión Contractual, ha implementado el informe final para contratos o convenios, de acuerdo a los lineamientos de la normatividad vigente</t>
  </si>
  <si>
    <t>FNGRD - FORMATO AFILIACIÓN ARL</t>
  </si>
  <si>
    <t>El grupo de Gestión Contractual, ha implementado el formato afiliación ARL - FNGRD , de acuerdo a los lineamientos de la normatividad vigente</t>
  </si>
  <si>
    <t>LISTA DE CHEQUEO PARA LIQUIDACIONES O CIERRES FINANCIEROS DE CONVENIOS</t>
  </si>
  <si>
    <t>El grupo de Gestión Contractual, ha implementado la lista chequeo para liquidaciones cierres financieros contrato de interventoría, de acuerdo a los lineamientos de  la normatividad vigente</t>
  </si>
  <si>
    <t>LISTA CHEQUEO PARA LIQUIDACIONES CIERRES FINANCIEROS CONTRATO DE INTERVENTORÍA</t>
  </si>
  <si>
    <t>LISTA CHEQUEO LIQUIDACIONES CIERRES CONTRATO PRESTACIÓN SERVICIOS PROFESIONALES</t>
  </si>
  <si>
    <t xml:space="preserve">
El grupo de Gestión Contractual, ha implementado la lista chequeo de liquidaciones cierres contrato prestación servicios profesionales, de acuerdo a los lineamientos de  la normatividad vigente</t>
  </si>
  <si>
    <t>LISTA CHEQUEO LIQUIDACIONES CIERRES FINANCIEROS CONTRATO SUMINISTRO COMPRAVENTA</t>
  </si>
  <si>
    <t>El grupo de Gestión Contractual, ha implementado la lista chequeo liquidaciones cierres financieros contrato suministro compraventa, de acuerdo a los lineamientos de  la normatividad vigente</t>
  </si>
  <si>
    <t>LISTA DE CHEQUEO PARA LIQUIDACIONES O CIERRES FINANCIEROS DE CONTRATO DE OBRA</t>
  </si>
  <si>
    <t>El grupo de Gestión Contractual, ha implementado la lista de chequeo para liquidaciones o cierres financieros de contrato de obra, de acuerdo a los lineamientos de  la normatividad vigente</t>
  </si>
  <si>
    <t>DECLARACION JURAMENTADA PARA EFECTOS DE LA APLICACION DEL ESTATUTO TRIBUTARIO</t>
  </si>
  <si>
    <t>El grupo de Gestión Contractual, ha implementado la declaración juramentada para efectos de la aplicación del estatuto tributario, de acuerdo a los lineamientos de  la normatividad vigente</t>
  </si>
  <si>
    <t>ACTA DE ENTREGA DE DOCUMENTOS DE LA UNGRD A LA INTERVENTORÍA</t>
  </si>
  <si>
    <t>El grupo de Gestión Contractual, ha implementado la acta de entrega de documentos de la UNGRD a la interventoría, de acuerdo a los lineamientos de  la normatividad vigente</t>
  </si>
  <si>
    <t>ACTA DE REVISIÓN Y CONCEPTO SOBRE ANÁLISIS A ESTUDIOS Y DISEÑOS</t>
  </si>
  <si>
    <t>El grupo de Gestión Contractual, ha implementado la acta de revisión y concepto sobre análisis a estudios y diseños, de acuerdo a los lineamientos de  la normatividad vigente</t>
  </si>
  <si>
    <t>DESIGNACIÓN DE COMITÉ</t>
  </si>
  <si>
    <t>El grupo de Gestión Contractual, ha implementado la designación de comité, de acuerdo a los lineamientos de  la normatividad vigente</t>
  </si>
  <si>
    <t>ESTUDIOS PREVIOS PARA CONTRATACIÓN DIRECTA CONVENIOS INTERADMINISTRATIVOS</t>
  </si>
  <si>
    <t>El grupo de Gestión Contractual, ha implementado los  estudios previos para contratación directa convenios interadministrativos, de acuerdo a los lineamientos de  la normatividad vigente</t>
  </si>
  <si>
    <t>ANÁLISIS DEL SECTOR PARA CONTRATACIÓN DIRECTA CONVENIOS INTERADMINISTRATIVOS</t>
  </si>
  <si>
    <t>El grupo de Gestión Contractual, ha implementado el análisis del sector para contratación directa convenios interadministrativos , de acuerdo a los lineamientos de  la normatividad vigente</t>
  </si>
  <si>
    <t>ACTA DE RECIBO PARCIAL DE OBRA</t>
  </si>
  <si>
    <t>El grupo de Gestión Contractual, ha implementado el acta de recibo parcial de obra, de acuerdo a los lineamientos de  la normatividad vigente</t>
  </si>
  <si>
    <t>ACTA DE ENTREGA DE DOCUMENTOS POR PARTE CONTRATISTA DE OBRA A LA INTERVENTORÍA</t>
  </si>
  <si>
    <t>El grupo de Gestión Contractual, ha implementado el acta de entrega de documentos por parte contratista de obra a la interventoría, de acuerdo a los lineamientos de  la normatividad vigente</t>
  </si>
  <si>
    <t>ACTA DE REUNIÓN TÉCNICA INICIAL</t>
  </si>
  <si>
    <t>El grupo de Gestión Contractual, ha implementado el acta de reunión técnica inicial
de acuerdo a los lineamientos de  la normatividad vigente</t>
  </si>
  <si>
    <t>ACTA DE COSTOS DE INTERVENTORÍA</t>
  </si>
  <si>
    <t>El grupo de Gestión Contractual, ha implementado el acta de costos de interventoría
de acuerdo a los lineamientos de  la normatividad vigente</t>
  </si>
  <si>
    <t>INFORME SEMANAL DE AVANCE DE OBRA</t>
  </si>
  <si>
    <t>El grupo de Gestión Contractual, ha implementado el informe semanal de avance de obra,
de acuerdo a los lineamientos de  la normatividad vigente</t>
  </si>
  <si>
    <t>RELACIÓN DE ÍTEMS NO PREVISTOS</t>
  </si>
  <si>
    <t>El grupo de Gestión Contractual, ha implementado el relación de ítems no previstos,de acuerdo a los lineamientos de  la normatividad vigente</t>
  </si>
  <si>
    <t>ACTA DE RECIBO DEFINITIVO DE OBRA</t>
  </si>
  <si>
    <t>El grupo de Gestión Contractual, ha implementado el acta de recibo definitivo de obra,de acuerdo a los lineamientos de  la normatividad vigente</t>
  </si>
  <si>
    <t>ACTA DE BALANCE DE CANTIDADES DE OBRA</t>
  </si>
  <si>
    <t>El grupo de Gestión Contractual, ha implementado el acta de balance de cantidades de obra,de acuerdo a los lineamientos de  la normatividad vigente</t>
  </si>
  <si>
    <t>ACTA DE VISITA PREVIA PARA EL RECIBO DEFINITIVO DE OBRA</t>
  </si>
  <si>
    <t>El grupo de Gestión Contractual, ha implementado el acta de visita previa para el recibo definitivo de obra, de acuerdo a los lineamientos de  la normatividad vigente</t>
  </si>
  <si>
    <t>ACTA DE ENTREGA Y RECIBO DEFINITIVO DE INTERVENTORÍA</t>
  </si>
  <si>
    <t>El grupo de Gestión Contractual, ha implementado el acta de entrega y recibo definitivo de interventoría, de acuerdo a los lineamientos de  la normatividad vigente</t>
  </si>
  <si>
    <t>GUIA DE SUPERVISION E INTERVENTORIA</t>
  </si>
  <si>
    <t>El grupo de Gestión Contractual, tiene implementado supervisión e interventoría, de acuerdo a los lineamientos de la normatividad vigente</t>
  </si>
  <si>
    <t>MANUAL DE CONTRATACIÓN UNGRD - RESOLUCIÓN 637 DE 2016</t>
  </si>
  <si>
    <t>El grupo de Gestión Contractual, tiene manual de contratación UNGRD - resolución 637 de 2016, de acuerdo a los lineamientos de la normatividad vigente</t>
  </si>
  <si>
    <t>MANUAL DE CONTRATACIÓN FNGRD - COMPLEMENTO - RESOLUCIÓN 634/2020</t>
  </si>
  <si>
    <t>El grupo de Gestión Contractual, tiene manual de contratación FNGRD - complemento - resolución 634/2020, de acuerdo a los lineamientos de la normatividad vigente</t>
  </si>
  <si>
    <t>MANUAL DE CONTRATACIÓN FNGRD - RESOLUCIÓN 0532 SEP 2020</t>
  </si>
  <si>
    <t>El grupo de Gestión Contractual, tiene manual de contratación FNGRD - resolución 0532 septiembre 2020, de acuerdo a los lineamientos de la normatividad vigente</t>
  </si>
  <si>
    <t>SELECCIÓN ABREVIADA-SUBASTA INVERSA</t>
  </si>
  <si>
    <t>El grupo de Gestión Contractual, tiene implementado la selección abreviada-subasta inversa, de acuerdo a los lineamientos de la normatividad vigente</t>
  </si>
  <si>
    <t>PROCEDIMIENTO VINCULACIÓN Y DESVINCULACIÓN DE FUNCIONARIOS</t>
  </si>
  <si>
    <t>Establecer los lineamientos para la vinculación y desvinculación del personal de planta de la UNGRD.</t>
  </si>
  <si>
    <t>PROCEDIMIENTO VINCULACIÓN DE PRACTICANTES</t>
  </si>
  <si>
    <t>Establecer los lineamientos y directrices para la solicitud y vinculación de practicantes o pasantes a la Unidad Nacional para la Gestión del Riesgo de Desastres - UNGRD, para lograr la promoción de la vinculación formativa de los jóvenes, de acuerdo con los procedimientos internos de la entidad y la normatividad vigente.</t>
  </si>
  <si>
    <t>PROCEDIMIENTO TRÁMITE DE PETICIONES, QUEJAS, RECLAMOS Y SUGERENCIAS –
CLIENTE INTERNO</t>
  </si>
  <si>
    <t>Brindar una respuesta oportuna y veraz a la solicitud de peticiones, quejas, reclamos y sugerencias - PQRS que son presentadas por clientes internos mediante el buzón de sugerencias</t>
  </si>
  <si>
    <t>NOTICIAS UNGRD (BOLETINES DE PRENSA)</t>
  </si>
  <si>
    <t>MANUAL DE IDENTIDAD VISUAL CORPORATIVA</t>
  </si>
  <si>
    <t>Manual que reune los lineamientos gráficos para el correcto uso de la marca y cómo debe aplicarse en los distintos soportes, tanto impresos como digitales , con el fin de garantizar la coherencia comunicativa y visual</t>
  </si>
  <si>
    <t xml:space="preserve">Manual  que tiene  como  objetivo  brindar  herramientas  y  generar  espacios de  reflexión  sobre  la  manera  como  se  da  el  cubrimiento  periodístico  de  las  emergencias por parte del equipo de la Oficina Asesora de Comunicaciones de la UNGRD, como fuente oficial y responsable de entregar información a los medios 
de comunicación. 
</t>
  </si>
  <si>
    <t>REPOSITORIO INSTITUCIONAL DE LA UNGRD-BIBLIOTECA DIGITAL</t>
  </si>
  <si>
    <t>Espacio digital para preservar y difundir información documental de la UNGRD y del SNGRD en materia de Gestión del Riesgo de Desastres</t>
  </si>
  <si>
    <t>Visor Geográfico para la consulta de los predios incluidos en la ZAVA, Información de amenaza por flujos piroclasticos, información de las areas delimitadas de Flora y Fauna, Delimitación de polígonos de priorización; cuenta con la información de vulnerabilidad física y funcional proporcionada por la corporación OSSO. Esta aplicación facilita el conocimiento y acceso de la información del programa integral de gestión del riesgo de Desastres del Volcán Galeras, facilita la tarea de identificación de los predios de la Zona de Amenaza Alta del Volcán Galeras, proporciona datos agregados e individuales de los avalúos comerciales, permite la identificación de los albergues temporales, permite identificar las entidades de salud existentes en la zona de acuerdo con los criterios proporcionados por el usuario, permite determinar longitud de vías y algunos elementos referentes a la vulnerabilidad física</t>
  </si>
  <si>
    <t>GUÍA PARA LA INTEGRACIÓN DE LA GESTIÓN DEL RIESGO DE DESASTRES EN LOS PLANES DE DESARROLLO TERRITORIAL 2020 - 2023</t>
  </si>
  <si>
    <t>La presente guía da las orientaciones para que los entes territoriales incorporen en sus planes de desarrollo la Gestión del Riesgo de Desastres, tomando como punto de partida los criterios establecidos por el Departamento Nacional de Planeación para la formulación de los planes de desarrollo territoriales incorporados en el Kit Territorial, donde el diagnóstico se convierte en la principal etapa para la identificación y reconocimiento de los escenarios de riesgos de desastres en el territorio.</t>
  </si>
  <si>
    <t>Alertas Hidrometereológicas</t>
  </si>
  <si>
    <t>Información de Alertas Hidrometereológicas que genera el IDEAM; y que UNGRD agrega información de Gestión del riesgo</t>
  </si>
  <si>
    <t>Google public alerts</t>
  </si>
  <si>
    <t xml:space="preserve">Alertas hidrometereológicas formato CAP  en tiempo real </t>
  </si>
  <si>
    <t>Google Crisis maps</t>
  </si>
  <si>
    <t>Información General de Sitios de interes en situaciones de emeregencia</t>
  </si>
  <si>
    <t>ACUERDOS INTERINSTITUCIONALES DE INTERCAMBIO DE INFORMACION</t>
  </si>
  <si>
    <t>Documento formalizado por las partes (convenio, memorando de entendimiento)</t>
  </si>
  <si>
    <t>PLAN ESTRATEGICO DE TECNOLOGIAS DE INFORMACION (PETI)</t>
  </si>
  <si>
    <t>Constituye el Plan Estratégico de Tecnologías de la Información de la UNGRD para el cuatrenio. En el se formulan los objetivos, proyectos e iniciativas que permitirán la alineación y articulación entre la gestión de las TIC en la UNGRD y los objetivos estratégicos de la entidad</t>
  </si>
  <si>
    <t>PLAN DE SEGURIDAD Y PRIVACIDAD DE LA INFORMACIÓN</t>
  </si>
  <si>
    <t>Plan con el cual se busca desarrollar, verificar y aplicar la mejora continua del Sistema de Gestión de Seguridad de la Información – SGSI en la UNGRD</t>
  </si>
  <si>
    <t>PLAN DE TRATAMIENTO DE RIESGOS</t>
  </si>
  <si>
    <t>Plan donde se detallan las acciones para mitigar las vulnerabilidades encontradas en cuanto a servicios e infraestructura</t>
  </si>
  <si>
    <t>ARQUITECTURA EMPRESARIAL UNGRD</t>
  </si>
  <si>
    <t>Documentos AS-IS y TO-BE de la arquitectura empresarial de la UNGRD</t>
  </si>
  <si>
    <t>Resgistro único de Damnificados</t>
  </si>
  <si>
    <t xml:space="preserve">Aplicativo web para el registro, consulta y certificación de damnificados reportados por los entes territoriales </t>
  </si>
  <si>
    <t>Switch</t>
  </si>
  <si>
    <t>Dispositivo electrónico a través del cual se conectan todos ls equipos en la red Local</t>
  </si>
  <si>
    <t>Access Point</t>
  </si>
  <si>
    <t>Dispositivo electrónico para establecer conecciones inalambricas</t>
  </si>
  <si>
    <t>Servidores físicos</t>
  </si>
  <si>
    <t>Conjunto constituido por hardware y software diseñado para recibir peticiones de diferente tipo y responder a las mismas de acuerdo a requerimiento</t>
  </si>
  <si>
    <t>Sistema Operativo Windows Server (2008/2012)</t>
  </si>
  <si>
    <t>permite a una computadora manejar roles de red tales como servidor de impresión, controlador de dominio, servidor web y servidor de archivos</t>
  </si>
  <si>
    <t>Servidores virtuales (HYPER -V)</t>
  </si>
  <si>
    <t>Espacio dentro de un servidor windows que habilita varias máquinas virtuales dentro de dicha máquina por medio de varias tecnologías.</t>
  </si>
  <si>
    <t>Motores de bases de datos (My SQL)</t>
  </si>
  <si>
    <t>Sistema de gestión de base de datos realcional para el manejo de todo tipo de información</t>
  </si>
  <si>
    <t>Motor de base de datos (SQL Server)</t>
  </si>
  <si>
    <t>Motor de base de datos (Postgres)</t>
  </si>
  <si>
    <t>Firewall</t>
  </si>
  <si>
    <t>Dispositivo informático utilizado para  bloquear accesos  no autorizados permitiendo unicamente las comunicaciones autorizadas</t>
  </si>
  <si>
    <t>Avaya IP Office 500</t>
  </si>
  <si>
    <t>Sistema de comunicaciones utilizado para el manejo de la  telefonía IP de la entidad (voz y datos)</t>
  </si>
  <si>
    <t>Sistema biométrico Biostar y Netware</t>
  </si>
  <si>
    <t>sistema de control de acceso de Suprema basado en conectividad IP utilizando un lector biometrico para el registro de funcionarios</t>
  </si>
  <si>
    <t>Sistema de almacenamiento copias de seguridad Data Domain 600</t>
  </si>
  <si>
    <t>Dispositivo informático utilizado para  el almacenamiento de copias de seguridad de diferente tipo de información</t>
  </si>
  <si>
    <t>Pc´s</t>
  </si>
  <si>
    <t>Computador Personal (Personal Computer) dispositivo diseñado para e procesamiento de todo tipo de información por parte de cualquier usuario</t>
  </si>
  <si>
    <t>Sistema Operativo Windows Professional</t>
  </si>
  <si>
    <t>Software necesario para que un computador permita utilizar programas como: editores de texto, juegos, navegadores de Internet</t>
  </si>
  <si>
    <t>Impresoras</t>
  </si>
  <si>
    <t>Dispositivo electrónico a través del cual se realizan todas las impresiones de funcionarios y contratistas de la entidad</t>
  </si>
  <si>
    <t>Scanners</t>
  </si>
  <si>
    <t>Dispositivo que interpreta las órdenes de un ordenador para hacer dibujos en papel mediante un conjunto de puntos</t>
  </si>
  <si>
    <t xml:space="preserve">Plotter </t>
  </si>
  <si>
    <t>Impresora que interpreta las órdenes de un ordenador para hacer dibujos vectoriales en papel mediante una pluma o lápiz</t>
  </si>
  <si>
    <t>Canal principal de internet (Sede principal, sede B )</t>
  </si>
  <si>
    <t>Es una conexión por fibra óptica directa desde el proveedor hasta los centros de datos de la entidad</t>
  </si>
  <si>
    <t>Canal secundario de internet  (Sede principal, sede B)</t>
  </si>
  <si>
    <t>Área blanca (Centro de datos)</t>
  </si>
  <si>
    <t>Es la ubicación física donde se tienen todos los equipos necesarios en cuanto a servidores, comunicaciones y componentes de redes</t>
  </si>
  <si>
    <t>UPS</t>
  </si>
  <si>
    <t>Sistema de Poder ininterrumpido que permite tener flujo de energía eléctrica mediante baterías, cuando el suministro eléctrico falla.</t>
  </si>
  <si>
    <t>Sistema de detección y extinción de incendios</t>
  </si>
  <si>
    <t>Sistema utilizado para  proteger a las personas, las instalaciones, los equipos, los bienes y los materiales de los peligros derivados de un incendio</t>
  </si>
  <si>
    <t>Sistema de aire acondicionado</t>
  </si>
  <si>
    <t>Sistema utilizado con el fin de mantener las condiciones ambientales precisas para la integridad de los servidores, equipos de red y comunicaciones que controla los niveles de humedad y temperatura dentro de un Data Center.</t>
  </si>
  <si>
    <t>Cableado estructurado</t>
  </si>
  <si>
    <t xml:space="preserve"> Conjunto de cables, conectores y dispositivos que hacen parte de la infraestructura tecnologica de la entidad que tienen como principal función el de transportar señales entre los  dispositivos emisores hasta los receptores</t>
  </si>
  <si>
    <t>CCTV</t>
  </si>
  <si>
    <t>Circuito cerrado de televison que es un conjunto de camaras a través del cual se realiza la grabación y captura de diferentes imágenes en diferentes tiempos dentro de la entidad</t>
  </si>
  <si>
    <t>Sistema operativo Linux</t>
  </si>
  <si>
    <t>Servidores Web (Apache, internet information server)</t>
  </si>
  <si>
    <t>Software que forma parte de un servidor y el cual permite que cualquier usuario que quiera consultar las diferentes paginas web de la entidad a través de un navegador puedan hacerlo.</t>
  </si>
  <si>
    <t>Software Networker para respaldo y recuperación de Información</t>
  </si>
  <si>
    <t>Software  para respaldo y recuperación unificados de las bases de datos, ofimatia, maquinas virtuales de la entidad</t>
  </si>
  <si>
    <t>DOCUMENTO DE TEXTO</t>
  </si>
  <si>
    <t>PDF</t>
  </si>
  <si>
    <t>HOJA_CALCULO</t>
  </si>
  <si>
    <t>Otro</t>
  </si>
  <si>
    <t>OTRO</t>
  </si>
  <si>
    <t>IMAGEN</t>
  </si>
  <si>
    <t>Documento de texto</t>
  </si>
  <si>
    <t>VIDEO</t>
  </si>
  <si>
    <t xml:space="preserve">Documento de texto </t>
  </si>
  <si>
    <t>19/9/2020</t>
  </si>
  <si>
    <t>24-11-2020</t>
  </si>
  <si>
    <t>21-12-2020</t>
  </si>
  <si>
    <t>Subdirección_para_el_Conocimiento_del_Riesgo</t>
  </si>
  <si>
    <t>Grupo_de_Cooperación_Internacional</t>
  </si>
  <si>
    <t>Grupo_de_Tecnologías_de_la_Información</t>
  </si>
  <si>
    <t>PATRICIA GALLEGO</t>
  </si>
  <si>
    <t>IVONNE BOJACA</t>
  </si>
  <si>
    <t>Subdirector para el Conocimiento del Riesgo</t>
  </si>
  <si>
    <t>Coordinador Grupo de Cooperación Internacional</t>
  </si>
  <si>
    <t xml:space="preserve">Coordinador Grupo de Tecnologías de la Información </t>
  </si>
  <si>
    <t>INDICE DE INFORMACIÓN CLASIFICADA Y RESERVADA
UNIDAD NACIONAL PARA LA GESTIÓN DEL RIESGO DE DESASTRES</t>
  </si>
  <si>
    <t>ÚLTIMA FECHA DE ACTUALIZACIÓN:</t>
  </si>
  <si>
    <t xml:space="preserve">RESPONSABLE: </t>
  </si>
  <si>
    <t>OFICINA ASESORA JURÍDICA
GRUPO TECNOLOGÍAS DE LA INFORMACIÓN</t>
  </si>
  <si>
    <t>SEPTIEMBRE 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</si>
</sst>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2"/>
      <color indexed="8"/>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b/>
      <sz val="18"/>
      <color indexed="8"/>
      <name val="Calibri"/>
      <family val="2"/>
    </font>
    <font>
      <b/>
      <sz val="14"/>
      <color indexed="9"/>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4"/>
      <color theme="0"/>
      <name val="Calibri"/>
      <family val="2"/>
    </font>
    <font>
      <b/>
      <sz val="12"/>
      <color theme="1"/>
      <name val="Calibri"/>
      <family val="2"/>
    </font>
    <font>
      <b/>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4"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medium"/>
      <right style="medium"/>
      <top style="medium"/>
      <bottom style="medium"/>
    </border>
    <border>
      <left/>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style="medium"/>
      <top style="medium"/>
      <bottom style="medium"/>
    </border>
    <border>
      <left style="thin"/>
      <right/>
      <top style="medium"/>
      <bottom/>
    </border>
    <border>
      <left/>
      <right/>
      <top style="medium"/>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3">
    <xf numFmtId="0" fontId="0" fillId="0" borderId="0" xfId="0" applyFont="1" applyAlignment="1">
      <alignment/>
    </xf>
    <xf numFmtId="0" fontId="0" fillId="0" borderId="0" xfId="0" applyAlignment="1">
      <alignment vertical="center" wrapText="1"/>
    </xf>
    <xf numFmtId="0" fontId="0" fillId="0" borderId="0" xfId="0" applyAlignment="1">
      <alignment vertical="center"/>
    </xf>
    <xf numFmtId="0" fontId="38" fillId="0" borderId="0" xfId="0" applyFont="1" applyAlignment="1">
      <alignment horizontal="center" vertical="center"/>
    </xf>
    <xf numFmtId="0" fontId="39" fillId="0" borderId="10" xfId="0" applyFont="1" applyBorder="1" applyAlignment="1">
      <alignment horizontal="left" vertical="center" wrapText="1"/>
    </xf>
    <xf numFmtId="0" fontId="39" fillId="0" borderId="10" xfId="0" applyFont="1" applyBorder="1" applyAlignment="1">
      <alignment horizontal="left" vertical="center"/>
    </xf>
    <xf numFmtId="0" fontId="0" fillId="33" borderId="0" xfId="0" applyFill="1" applyAlignment="1">
      <alignment horizontal="center" vertical="center" wrapText="1"/>
    </xf>
    <xf numFmtId="0" fontId="0" fillId="33" borderId="0" xfId="0" applyFill="1" applyAlignment="1">
      <alignment vertical="center" wrapText="1"/>
    </xf>
    <xf numFmtId="0" fontId="40" fillId="34" borderId="11" xfId="0" applyFont="1" applyFill="1" applyBorder="1" applyAlignment="1">
      <alignment horizontal="center" vertical="center" wrapText="1"/>
    </xf>
    <xf numFmtId="49" fontId="41" fillId="0" borderId="12" xfId="0" applyNumberFormat="1" applyFont="1" applyBorder="1" applyAlignment="1">
      <alignment horizontal="center" vertical="center" wrapText="1"/>
    </xf>
    <xf numFmtId="0" fontId="26" fillId="35" borderId="0" xfId="0" applyFont="1" applyFill="1" applyAlignment="1">
      <alignment horizontal="center" vertical="center" wrapText="1"/>
    </xf>
    <xf numFmtId="0" fontId="0" fillId="0" borderId="0" xfId="0"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0" fillId="34" borderId="19" xfId="0" applyFont="1" applyFill="1" applyBorder="1" applyAlignment="1">
      <alignment horizontal="center" vertical="center" wrapText="1"/>
    </xf>
    <xf numFmtId="0" fontId="40" fillId="34" borderId="20" xfId="0" applyFont="1" applyFill="1" applyBorder="1" applyAlignment="1">
      <alignment horizontal="center" vertical="center" wrapText="1"/>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190500</xdr:rowOff>
    </xdr:from>
    <xdr:to>
      <xdr:col>1</xdr:col>
      <xdr:colOff>2781300</xdr:colOff>
      <xdr:row>1</xdr:row>
      <xdr:rowOff>457200</xdr:rowOff>
    </xdr:to>
    <xdr:pic>
      <xdr:nvPicPr>
        <xdr:cNvPr id="1" name="Imagen 2"/>
        <xdr:cNvPicPr preferRelativeResize="1">
          <a:picLocks noChangeAspect="1"/>
        </xdr:cNvPicPr>
      </xdr:nvPicPr>
      <xdr:blipFill>
        <a:blip r:embed="rId1"/>
        <a:stretch>
          <a:fillRect/>
        </a:stretch>
      </xdr:blipFill>
      <xdr:spPr>
        <a:xfrm>
          <a:off x="180975" y="190500"/>
          <a:ext cx="5562600" cy="752475"/>
        </a:xfrm>
        <a:prstGeom prst="rect">
          <a:avLst/>
        </a:prstGeom>
        <a:noFill/>
        <a:ln w="9525" cmpd="sng">
          <a:noFill/>
        </a:ln>
      </xdr:spPr>
    </xdr:pic>
    <xdr:clientData/>
  </xdr:twoCellAnchor>
  <xdr:twoCellAnchor editAs="oneCell">
    <xdr:from>
      <xdr:col>10</xdr:col>
      <xdr:colOff>171450</xdr:colOff>
      <xdr:row>0</xdr:row>
      <xdr:rowOff>304800</xdr:rowOff>
    </xdr:from>
    <xdr:to>
      <xdr:col>12</xdr:col>
      <xdr:colOff>1400175</xdr:colOff>
      <xdr:row>1</xdr:row>
      <xdr:rowOff>619125</xdr:rowOff>
    </xdr:to>
    <xdr:pic>
      <xdr:nvPicPr>
        <xdr:cNvPr id="2" name="Imagen 1"/>
        <xdr:cNvPicPr preferRelativeResize="1">
          <a:picLocks noChangeAspect="1"/>
        </xdr:cNvPicPr>
      </xdr:nvPicPr>
      <xdr:blipFill>
        <a:blip r:embed="rId2"/>
        <a:stretch>
          <a:fillRect/>
        </a:stretch>
      </xdr:blipFill>
      <xdr:spPr>
        <a:xfrm>
          <a:off x="25165050" y="304800"/>
          <a:ext cx="4781550"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TRD-PLANEACION\DOCUMENTOS_DE_APOYO\SIST_INFO\2020\GOBIERNO%20DIGITAL\INFORMACION\Activos%20de%20Info.%202020\Activos%20de%20Informacion%202020%20%20UNGR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NTARIO ACTIVOS INFO"/>
      <sheetName val="LISTAS"/>
    </sheetNames>
    <sheetDataSet>
      <sheetData sheetId="1">
        <row r="11">
          <cell r="B11" t="str">
            <v>Consejo_Directivo</v>
          </cell>
        </row>
        <row r="12">
          <cell r="B12" t="str">
            <v>Dirección_General</v>
          </cell>
        </row>
        <row r="13">
          <cell r="B13" t="str">
            <v>Oficina_Asesora_Jurídica</v>
          </cell>
        </row>
        <row r="14">
          <cell r="B14" t="str">
            <v>Oficina_Asesora_de_Planeación_e_Información</v>
          </cell>
        </row>
        <row r="15">
          <cell r="B15" t="str">
            <v>Oficina_Control_Interno</v>
          </cell>
        </row>
        <row r="16">
          <cell r="B16" t="str">
            <v>Oficina_Asesora_de_Comunicaciones</v>
          </cell>
        </row>
        <row r="17">
          <cell r="B17" t="str">
            <v>Secretaría_General</v>
          </cell>
        </row>
        <row r="18">
          <cell r="B18" t="str">
            <v>Grupo_de_Talento_Humano</v>
          </cell>
        </row>
        <row r="19">
          <cell r="B19" t="str">
            <v>Grupo_de_Cooperación_Internacional</v>
          </cell>
        </row>
        <row r="20">
          <cell r="B20" t="str">
            <v>Grupo_de_Apoyo_Administrativo</v>
          </cell>
        </row>
        <row r="21">
          <cell r="B21" t="str">
            <v>Grupo_de_Contratación</v>
          </cell>
        </row>
        <row r="22">
          <cell r="B22" t="str">
            <v>Grupo_de_Apoyo_Financiero_y_Contable</v>
          </cell>
        </row>
        <row r="23">
          <cell r="B23" t="str">
            <v>Subdirección_General</v>
          </cell>
        </row>
        <row r="24">
          <cell r="B24" t="str">
            <v>Subdirección_para_el_Conocimiento_del_Riesgo</v>
          </cell>
        </row>
        <row r="25">
          <cell r="B25" t="str">
            <v>Subdirección_para_la_Reducción_del_Riesgo</v>
          </cell>
        </row>
        <row r="26">
          <cell r="B26" t="str">
            <v>Subdirección_para_el_Manejo_de_Desastres</v>
          </cell>
        </row>
        <row r="27">
          <cell r="B27" t="str">
            <v>Plan_Todos_Somos_Pazcifico</v>
          </cell>
        </row>
        <row r="28">
          <cell r="B28" t="str">
            <v>Subcuenta_San_Andrés</v>
          </cell>
        </row>
        <row r="103">
          <cell r="B103" t="str">
            <v>Físico</v>
          </cell>
        </row>
        <row r="104">
          <cell r="B104" t="str">
            <v>Digital</v>
          </cell>
        </row>
        <row r="105">
          <cell r="B105" t="str">
            <v>Físico y Digital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423"/>
  <sheetViews>
    <sheetView tabSelected="1" zoomScale="110" zoomScaleNormal="110" zoomScalePageLayoutView="0" workbookViewId="0" topLeftCell="A1">
      <selection activeCell="B5" sqref="B5"/>
    </sheetView>
  </sheetViews>
  <sheetFormatPr defaultColWidth="11.57421875" defaultRowHeight="15"/>
  <cols>
    <col min="1" max="1" width="44.421875" style="4" customWidth="1"/>
    <col min="2" max="2" width="53.140625" style="4" customWidth="1"/>
    <col min="3" max="3" width="22.421875" style="4" customWidth="1"/>
    <col min="4" max="4" width="26.421875" style="4" customWidth="1"/>
    <col min="5" max="5" width="22.140625" style="4" customWidth="1"/>
    <col min="6" max="6" width="35.421875" style="4" customWidth="1"/>
    <col min="7" max="7" width="30.7109375" style="4" customWidth="1"/>
    <col min="8" max="8" width="43.421875" style="4" customWidth="1"/>
    <col min="9" max="9" width="51.28125" style="4" customWidth="1"/>
    <col min="10" max="10" width="45.421875" style="4" customWidth="1"/>
    <col min="11" max="11" width="30.140625" style="4" customWidth="1"/>
    <col min="12" max="12" width="23.140625" style="4" customWidth="1"/>
    <col min="13" max="13" width="23.421875" style="4" customWidth="1"/>
    <col min="14" max="16384" width="11.421875" style="5" customWidth="1"/>
  </cols>
  <sheetData>
    <row r="1" spans="1:13" s="2" customFormat="1" ht="38.25" customHeight="1">
      <c r="A1" s="12" t="s">
        <v>975</v>
      </c>
      <c r="B1" s="13"/>
      <c r="C1" s="13"/>
      <c r="D1" s="13"/>
      <c r="E1" s="13"/>
      <c r="F1" s="13"/>
      <c r="G1" s="13"/>
      <c r="H1" s="13"/>
      <c r="I1" s="13"/>
      <c r="J1" s="14"/>
      <c r="K1" s="6"/>
      <c r="L1" s="7"/>
      <c r="M1" s="6"/>
    </row>
    <row r="2" spans="1:13" s="2" customFormat="1" ht="49.5" customHeight="1" thickBot="1">
      <c r="A2" s="15"/>
      <c r="B2" s="16"/>
      <c r="C2" s="16"/>
      <c r="D2" s="16"/>
      <c r="E2" s="16"/>
      <c r="F2" s="16"/>
      <c r="G2" s="16"/>
      <c r="H2" s="16"/>
      <c r="I2" s="16"/>
      <c r="J2" s="17"/>
      <c r="K2" s="6"/>
      <c r="L2" s="7"/>
      <c r="M2" s="6"/>
    </row>
    <row r="3" spans="1:13" s="2" customFormat="1" ht="49.5" customHeight="1" thickBot="1">
      <c r="A3" s="8" t="s">
        <v>976</v>
      </c>
      <c r="B3" s="9" t="s">
        <v>979</v>
      </c>
      <c r="C3" s="18" t="s">
        <v>977</v>
      </c>
      <c r="D3" s="19"/>
      <c r="E3" s="20" t="s">
        <v>978</v>
      </c>
      <c r="F3" s="21"/>
      <c r="G3" s="21"/>
      <c r="H3" s="21"/>
      <c r="I3" s="21"/>
      <c r="J3" s="22"/>
      <c r="K3" s="6"/>
      <c r="L3" s="7"/>
      <c r="M3" s="6"/>
    </row>
    <row r="4" spans="1:13" s="3" customFormat="1" ht="41.25" customHeight="1">
      <c r="A4" s="10" t="s">
        <v>0</v>
      </c>
      <c r="B4" s="10" t="s">
        <v>359</v>
      </c>
      <c r="C4" s="10" t="s">
        <v>2</v>
      </c>
      <c r="D4" s="10" t="s">
        <v>3</v>
      </c>
      <c r="E4" s="10" t="s">
        <v>4</v>
      </c>
      <c r="F4" s="10" t="s">
        <v>5</v>
      </c>
      <c r="G4" s="10" t="s">
        <v>6</v>
      </c>
      <c r="H4" s="10" t="s">
        <v>7</v>
      </c>
      <c r="I4" s="10" t="s">
        <v>8</v>
      </c>
      <c r="J4" s="10" t="s">
        <v>9</v>
      </c>
      <c r="K4" s="10" t="s">
        <v>10</v>
      </c>
      <c r="L4" s="10" t="s">
        <v>11</v>
      </c>
      <c r="M4" s="10" t="s">
        <v>12</v>
      </c>
    </row>
    <row r="5" spans="1:13" s="2" customFormat="1" ht="159.75">
      <c r="A5" s="1" t="s">
        <v>225</v>
      </c>
      <c r="B5" s="1" t="s">
        <v>394</v>
      </c>
      <c r="C5" s="1" t="s">
        <v>532</v>
      </c>
      <c r="D5" s="1" t="s">
        <v>955</v>
      </c>
      <c r="E5" s="11">
        <v>42940</v>
      </c>
      <c r="F5" s="1" t="s">
        <v>536</v>
      </c>
      <c r="G5" s="1" t="s">
        <v>544</v>
      </c>
      <c r="H5" s="1" t="s">
        <v>549</v>
      </c>
      <c r="I5" s="1" t="s">
        <v>547</v>
      </c>
      <c r="J5" s="1" t="s">
        <v>548</v>
      </c>
      <c r="K5" s="11" t="s">
        <v>38</v>
      </c>
      <c r="L5" s="1">
        <v>44455</v>
      </c>
      <c r="M5" s="11" t="s">
        <v>24</v>
      </c>
    </row>
    <row r="6" spans="1:13" s="2" customFormat="1" ht="159.75">
      <c r="A6" s="1" t="s">
        <v>138</v>
      </c>
      <c r="B6" s="1" t="s">
        <v>395</v>
      </c>
      <c r="C6" s="1" t="s">
        <v>532</v>
      </c>
      <c r="D6" s="1" t="s">
        <v>955</v>
      </c>
      <c r="E6" s="11">
        <v>42940</v>
      </c>
      <c r="F6" s="1" t="s">
        <v>536</v>
      </c>
      <c r="G6" s="1" t="s">
        <v>544</v>
      </c>
      <c r="H6" s="1" t="s">
        <v>549</v>
      </c>
      <c r="I6" s="1" t="s">
        <v>547</v>
      </c>
      <c r="J6" s="1" t="s">
        <v>548</v>
      </c>
      <c r="K6" s="11" t="s">
        <v>38</v>
      </c>
      <c r="L6" s="1">
        <v>44455</v>
      </c>
      <c r="M6" s="11" t="s">
        <v>24</v>
      </c>
    </row>
    <row r="7" spans="1:13" s="2" customFormat="1" ht="159.75">
      <c r="A7" s="1" t="s">
        <v>226</v>
      </c>
      <c r="B7" s="1" t="s">
        <v>396</v>
      </c>
      <c r="C7" s="1" t="s">
        <v>532</v>
      </c>
      <c r="D7" s="1" t="s">
        <v>955</v>
      </c>
      <c r="E7" s="11">
        <v>44308</v>
      </c>
      <c r="F7" s="1" t="s">
        <v>536</v>
      </c>
      <c r="G7" s="1" t="s">
        <v>544</v>
      </c>
      <c r="H7" s="1" t="s">
        <v>549</v>
      </c>
      <c r="I7" s="1" t="s">
        <v>547</v>
      </c>
      <c r="J7" s="1" t="s">
        <v>548</v>
      </c>
      <c r="K7" s="11" t="s">
        <v>38</v>
      </c>
      <c r="L7" s="1">
        <v>44455</v>
      </c>
      <c r="M7" s="11" t="s">
        <v>24</v>
      </c>
    </row>
    <row r="8" spans="1:13" s="2" customFormat="1" ht="159.75">
      <c r="A8" s="1" t="s">
        <v>227</v>
      </c>
      <c r="B8" s="1" t="s">
        <v>397</v>
      </c>
      <c r="C8" s="1" t="s">
        <v>532</v>
      </c>
      <c r="D8" s="1" t="s">
        <v>955</v>
      </c>
      <c r="E8" s="11">
        <v>44308</v>
      </c>
      <c r="F8" s="1" t="s">
        <v>536</v>
      </c>
      <c r="G8" s="1" t="s">
        <v>544</v>
      </c>
      <c r="H8" s="1" t="s">
        <v>549</v>
      </c>
      <c r="I8" s="1" t="s">
        <v>547</v>
      </c>
      <c r="J8" s="1" t="s">
        <v>548</v>
      </c>
      <c r="K8" s="11" t="s">
        <v>38</v>
      </c>
      <c r="L8" s="1">
        <v>44455</v>
      </c>
      <c r="M8" s="11" t="s">
        <v>24</v>
      </c>
    </row>
    <row r="9" spans="1:13" s="2" customFormat="1" ht="159.75">
      <c r="A9" s="1" t="s">
        <v>228</v>
      </c>
      <c r="B9" s="1" t="s">
        <v>398</v>
      </c>
      <c r="C9" s="1" t="s">
        <v>532</v>
      </c>
      <c r="D9" s="1" t="s">
        <v>955</v>
      </c>
      <c r="E9" s="11">
        <v>42940</v>
      </c>
      <c r="F9" s="1" t="s">
        <v>536</v>
      </c>
      <c r="G9" s="1" t="s">
        <v>544</v>
      </c>
      <c r="H9" s="1" t="s">
        <v>549</v>
      </c>
      <c r="I9" s="1" t="s">
        <v>547</v>
      </c>
      <c r="J9" s="1" t="s">
        <v>548</v>
      </c>
      <c r="K9" s="11" t="s">
        <v>38</v>
      </c>
      <c r="L9" s="1">
        <v>44455</v>
      </c>
      <c r="M9" s="11" t="s">
        <v>24</v>
      </c>
    </row>
    <row r="10" spans="1:13" s="2" customFormat="1" ht="159.75">
      <c r="A10" s="1" t="s">
        <v>229</v>
      </c>
      <c r="B10" s="1" t="s">
        <v>550</v>
      </c>
      <c r="C10" s="1" t="s">
        <v>532</v>
      </c>
      <c r="D10" s="1" t="s">
        <v>955</v>
      </c>
      <c r="E10" s="11">
        <v>42940</v>
      </c>
      <c r="F10" s="1" t="s">
        <v>536</v>
      </c>
      <c r="G10" s="1" t="s">
        <v>544</v>
      </c>
      <c r="H10" s="1" t="s">
        <v>549</v>
      </c>
      <c r="I10" s="1" t="s">
        <v>547</v>
      </c>
      <c r="J10" s="1" t="s">
        <v>548</v>
      </c>
      <c r="K10" s="11" t="s">
        <v>38</v>
      </c>
      <c r="L10" s="1">
        <v>44455</v>
      </c>
      <c r="M10" s="11" t="s">
        <v>24</v>
      </c>
    </row>
    <row r="11" spans="1:13" s="2" customFormat="1" ht="159.75">
      <c r="A11" s="1" t="s">
        <v>230</v>
      </c>
      <c r="B11" s="1" t="s">
        <v>551</v>
      </c>
      <c r="C11" s="1" t="s">
        <v>532</v>
      </c>
      <c r="D11" s="1" t="s">
        <v>956</v>
      </c>
      <c r="E11" s="11">
        <v>42940</v>
      </c>
      <c r="F11" s="1" t="s">
        <v>536</v>
      </c>
      <c r="G11" s="1" t="s">
        <v>544</v>
      </c>
      <c r="H11" s="1" t="s">
        <v>549</v>
      </c>
      <c r="I11" s="1" t="s">
        <v>547</v>
      </c>
      <c r="J11" s="1" t="s">
        <v>548</v>
      </c>
      <c r="K11" s="11" t="s">
        <v>38</v>
      </c>
      <c r="L11" s="1">
        <v>44455</v>
      </c>
      <c r="M11" s="11" t="s">
        <v>24</v>
      </c>
    </row>
    <row r="12" spans="1:13" s="2" customFormat="1" ht="159.75">
      <c r="A12" s="1" t="s">
        <v>231</v>
      </c>
      <c r="B12" s="1" t="s">
        <v>399</v>
      </c>
      <c r="C12" s="1" t="s">
        <v>532</v>
      </c>
      <c r="D12" s="1" t="s">
        <v>956</v>
      </c>
      <c r="E12" s="11">
        <v>42940</v>
      </c>
      <c r="F12" s="1" t="s">
        <v>536</v>
      </c>
      <c r="G12" s="1" t="s">
        <v>544</v>
      </c>
      <c r="H12" s="1" t="s">
        <v>549</v>
      </c>
      <c r="I12" s="1" t="s">
        <v>547</v>
      </c>
      <c r="J12" s="1" t="s">
        <v>548</v>
      </c>
      <c r="K12" s="11" t="s">
        <v>38</v>
      </c>
      <c r="L12" s="1">
        <v>44455</v>
      </c>
      <c r="M12" s="11" t="s">
        <v>24</v>
      </c>
    </row>
    <row r="13" spans="1:13" s="2" customFormat="1" ht="159.75">
      <c r="A13" s="1" t="s">
        <v>232</v>
      </c>
      <c r="B13" s="1" t="s">
        <v>400</v>
      </c>
      <c r="C13" s="1" t="s">
        <v>532</v>
      </c>
      <c r="D13" s="1" t="s">
        <v>955</v>
      </c>
      <c r="E13" s="11">
        <v>44308</v>
      </c>
      <c r="F13" s="1" t="s">
        <v>536</v>
      </c>
      <c r="G13" s="1" t="s">
        <v>544</v>
      </c>
      <c r="H13" s="1" t="s">
        <v>549</v>
      </c>
      <c r="I13" s="1" t="s">
        <v>547</v>
      </c>
      <c r="J13" s="1" t="s">
        <v>548</v>
      </c>
      <c r="K13" s="11" t="s">
        <v>38</v>
      </c>
      <c r="L13" s="1">
        <v>44455</v>
      </c>
      <c r="M13" s="11" t="s">
        <v>24</v>
      </c>
    </row>
    <row r="14" spans="1:13" s="2" customFormat="1" ht="159.75">
      <c r="A14" s="1" t="s">
        <v>233</v>
      </c>
      <c r="B14" s="1" t="s">
        <v>401</v>
      </c>
      <c r="C14" s="1" t="s">
        <v>532</v>
      </c>
      <c r="D14" s="1" t="s">
        <v>955</v>
      </c>
      <c r="E14" s="11">
        <v>42940</v>
      </c>
      <c r="F14" s="1" t="s">
        <v>536</v>
      </c>
      <c r="G14" s="1" t="s">
        <v>544</v>
      </c>
      <c r="H14" s="1" t="s">
        <v>549</v>
      </c>
      <c r="I14" s="1" t="s">
        <v>547</v>
      </c>
      <c r="J14" s="1" t="s">
        <v>548</v>
      </c>
      <c r="K14" s="11" t="s">
        <v>38</v>
      </c>
      <c r="L14" s="1">
        <v>44455</v>
      </c>
      <c r="M14" s="11" t="s">
        <v>24</v>
      </c>
    </row>
    <row r="15" spans="1:13" s="2" customFormat="1" ht="159.75">
      <c r="A15" s="1" t="s">
        <v>234</v>
      </c>
      <c r="B15" s="1" t="s">
        <v>402</v>
      </c>
      <c r="C15" s="1" t="s">
        <v>532</v>
      </c>
      <c r="D15" s="1" t="s">
        <v>955</v>
      </c>
      <c r="E15" s="11">
        <v>42940</v>
      </c>
      <c r="F15" s="1" t="s">
        <v>536</v>
      </c>
      <c r="G15" s="1" t="s">
        <v>544</v>
      </c>
      <c r="H15" s="1" t="s">
        <v>549</v>
      </c>
      <c r="I15" s="1" t="s">
        <v>547</v>
      </c>
      <c r="J15" s="1" t="s">
        <v>548</v>
      </c>
      <c r="K15" s="11" t="s">
        <v>38</v>
      </c>
      <c r="L15" s="1">
        <v>44455</v>
      </c>
      <c r="M15" s="11" t="s">
        <v>24</v>
      </c>
    </row>
    <row r="16" spans="1:13" s="2" customFormat="1" ht="159.75">
      <c r="A16" s="1" t="s">
        <v>235</v>
      </c>
      <c r="B16" s="1" t="s">
        <v>403</v>
      </c>
      <c r="C16" s="1" t="s">
        <v>532</v>
      </c>
      <c r="D16" s="1" t="s">
        <v>955</v>
      </c>
      <c r="E16" s="11">
        <v>44308</v>
      </c>
      <c r="F16" s="1" t="s">
        <v>536</v>
      </c>
      <c r="G16" s="1" t="s">
        <v>544</v>
      </c>
      <c r="H16" s="1" t="s">
        <v>549</v>
      </c>
      <c r="I16" s="1" t="s">
        <v>547</v>
      </c>
      <c r="J16" s="1" t="s">
        <v>548</v>
      </c>
      <c r="K16" s="11" t="s">
        <v>38</v>
      </c>
      <c r="L16" s="1">
        <v>44455</v>
      </c>
      <c r="M16" s="11" t="s">
        <v>24</v>
      </c>
    </row>
    <row r="17" spans="1:13" s="2" customFormat="1" ht="159.75">
      <c r="A17" s="1" t="s">
        <v>236</v>
      </c>
      <c r="B17" s="1" t="s">
        <v>404</v>
      </c>
      <c r="C17" s="1" t="s">
        <v>532</v>
      </c>
      <c r="D17" s="1" t="s">
        <v>955</v>
      </c>
      <c r="E17" s="11">
        <v>42940</v>
      </c>
      <c r="F17" s="1" t="s">
        <v>536</v>
      </c>
      <c r="G17" s="1" t="s">
        <v>544</v>
      </c>
      <c r="H17" s="1" t="s">
        <v>549</v>
      </c>
      <c r="I17" s="1" t="s">
        <v>547</v>
      </c>
      <c r="J17" s="1" t="s">
        <v>548</v>
      </c>
      <c r="K17" s="11" t="s">
        <v>38</v>
      </c>
      <c r="L17" s="1">
        <v>44455</v>
      </c>
      <c r="M17" s="11" t="s">
        <v>24</v>
      </c>
    </row>
    <row r="18" spans="1:13" s="2" customFormat="1" ht="159.75">
      <c r="A18" s="1" t="s">
        <v>237</v>
      </c>
      <c r="B18" s="1" t="s">
        <v>405</v>
      </c>
      <c r="C18" s="1" t="s">
        <v>532</v>
      </c>
      <c r="D18" s="1" t="s">
        <v>955</v>
      </c>
      <c r="E18" s="11">
        <v>42940</v>
      </c>
      <c r="F18" s="1" t="s">
        <v>536</v>
      </c>
      <c r="G18" s="1" t="s">
        <v>544</v>
      </c>
      <c r="H18" s="1" t="s">
        <v>549</v>
      </c>
      <c r="I18" s="1" t="s">
        <v>547</v>
      </c>
      <c r="J18" s="1" t="s">
        <v>548</v>
      </c>
      <c r="K18" s="11" t="s">
        <v>38</v>
      </c>
      <c r="L18" s="1">
        <v>44455</v>
      </c>
      <c r="M18" s="11" t="s">
        <v>24</v>
      </c>
    </row>
    <row r="19" spans="1:13" s="2" customFormat="1" ht="159.75">
      <c r="A19" s="1" t="s">
        <v>552</v>
      </c>
      <c r="B19" s="1" t="s">
        <v>553</v>
      </c>
      <c r="C19" s="1" t="s">
        <v>532</v>
      </c>
      <c r="D19" s="1" t="s">
        <v>955</v>
      </c>
      <c r="E19" s="11">
        <v>44308</v>
      </c>
      <c r="F19" s="1" t="s">
        <v>536</v>
      </c>
      <c r="G19" s="1" t="s">
        <v>544</v>
      </c>
      <c r="H19" s="1" t="s">
        <v>549</v>
      </c>
      <c r="I19" s="1" t="s">
        <v>547</v>
      </c>
      <c r="J19" s="1" t="s">
        <v>548</v>
      </c>
      <c r="K19" s="11" t="s">
        <v>38</v>
      </c>
      <c r="L19" s="1">
        <v>44455</v>
      </c>
      <c r="M19" s="11" t="s">
        <v>24</v>
      </c>
    </row>
    <row r="20" spans="1:13" s="2" customFormat="1" ht="159.75">
      <c r="A20" s="1" t="s">
        <v>148</v>
      </c>
      <c r="B20" s="1" t="s">
        <v>406</v>
      </c>
      <c r="C20" s="1" t="s">
        <v>532</v>
      </c>
      <c r="D20" s="1" t="s">
        <v>955</v>
      </c>
      <c r="E20" s="11">
        <v>44308</v>
      </c>
      <c r="F20" s="1" t="s">
        <v>536</v>
      </c>
      <c r="G20" s="1" t="s">
        <v>544</v>
      </c>
      <c r="H20" s="1" t="s">
        <v>549</v>
      </c>
      <c r="I20" s="1" t="s">
        <v>547</v>
      </c>
      <c r="J20" s="1" t="s">
        <v>548</v>
      </c>
      <c r="K20" s="11" t="s">
        <v>38</v>
      </c>
      <c r="L20" s="1">
        <v>44455</v>
      </c>
      <c r="M20" s="11" t="s">
        <v>24</v>
      </c>
    </row>
    <row r="21" spans="1:13" s="2" customFormat="1" ht="48">
      <c r="A21" s="1" t="s">
        <v>151</v>
      </c>
      <c r="B21" s="1" t="s">
        <v>407</v>
      </c>
      <c r="C21" s="1" t="s">
        <v>532</v>
      </c>
      <c r="D21" s="1" t="s">
        <v>956</v>
      </c>
      <c r="E21" s="11">
        <v>42940</v>
      </c>
      <c r="F21" s="1" t="s">
        <v>536</v>
      </c>
      <c r="G21" s="1" t="s">
        <v>544</v>
      </c>
      <c r="H21" s="1" t="s">
        <v>545</v>
      </c>
      <c r="I21" s="1" t="s">
        <v>546</v>
      </c>
      <c r="J21" s="1" t="s">
        <v>545</v>
      </c>
      <c r="K21" s="11" t="s">
        <v>48</v>
      </c>
      <c r="L21" s="1">
        <v>44455</v>
      </c>
      <c r="M21" s="11" t="s">
        <v>24</v>
      </c>
    </row>
    <row r="22" spans="1:13" s="2" customFormat="1" ht="159.75">
      <c r="A22" s="1" t="s">
        <v>238</v>
      </c>
      <c r="B22" s="1" t="s">
        <v>408</v>
      </c>
      <c r="C22" s="1" t="s">
        <v>532</v>
      </c>
      <c r="D22" s="1" t="s">
        <v>955</v>
      </c>
      <c r="E22" s="11">
        <v>43831</v>
      </c>
      <c r="F22" s="1" t="s">
        <v>536</v>
      </c>
      <c r="G22" s="1" t="s">
        <v>544</v>
      </c>
      <c r="H22" s="1" t="s">
        <v>549</v>
      </c>
      <c r="I22" s="1" t="s">
        <v>547</v>
      </c>
      <c r="J22" s="1" t="s">
        <v>548</v>
      </c>
      <c r="K22" s="11" t="s">
        <v>38</v>
      </c>
      <c r="L22" s="1">
        <v>44455</v>
      </c>
      <c r="M22" s="11" t="s">
        <v>24</v>
      </c>
    </row>
    <row r="23" spans="1:13" s="2" customFormat="1" ht="159.75">
      <c r="A23" s="1" t="s">
        <v>239</v>
      </c>
      <c r="B23" s="1" t="s">
        <v>409</v>
      </c>
      <c r="C23" s="1" t="s">
        <v>532</v>
      </c>
      <c r="D23" s="1" t="s">
        <v>956</v>
      </c>
      <c r="E23" s="11">
        <v>42940</v>
      </c>
      <c r="F23" s="1" t="s">
        <v>536</v>
      </c>
      <c r="G23" s="1" t="s">
        <v>544</v>
      </c>
      <c r="H23" s="1" t="s">
        <v>549</v>
      </c>
      <c r="I23" s="1" t="s">
        <v>547</v>
      </c>
      <c r="J23" s="1" t="s">
        <v>548</v>
      </c>
      <c r="K23" s="11" t="s">
        <v>38</v>
      </c>
      <c r="L23" s="1">
        <v>44455</v>
      </c>
      <c r="M23" s="11" t="s">
        <v>24</v>
      </c>
    </row>
    <row r="24" spans="1:13" s="2" customFormat="1" ht="63.75">
      <c r="A24" s="1" t="s">
        <v>240</v>
      </c>
      <c r="B24" s="1" t="s">
        <v>410</v>
      </c>
      <c r="C24" s="1" t="s">
        <v>532</v>
      </c>
      <c r="D24" s="1" t="s">
        <v>955</v>
      </c>
      <c r="E24" s="11">
        <v>42940</v>
      </c>
      <c r="F24" s="1" t="s">
        <v>536</v>
      </c>
      <c r="G24" s="1" t="s">
        <v>544</v>
      </c>
      <c r="H24" s="1" t="s">
        <v>545</v>
      </c>
      <c r="I24" s="1" t="s">
        <v>546</v>
      </c>
      <c r="J24" s="1" t="s">
        <v>545</v>
      </c>
      <c r="K24" s="11" t="s">
        <v>48</v>
      </c>
      <c r="L24" s="1">
        <v>44455</v>
      </c>
      <c r="M24" s="11" t="s">
        <v>24</v>
      </c>
    </row>
    <row r="25" spans="1:13" s="2" customFormat="1" ht="159.75">
      <c r="A25" s="1" t="s">
        <v>241</v>
      </c>
      <c r="B25" s="1" t="s">
        <v>411</v>
      </c>
      <c r="C25" s="1" t="s">
        <v>532</v>
      </c>
      <c r="D25" s="1" t="s">
        <v>955</v>
      </c>
      <c r="E25" s="11">
        <v>42940</v>
      </c>
      <c r="F25" s="1" t="s">
        <v>536</v>
      </c>
      <c r="G25" s="1" t="s">
        <v>544</v>
      </c>
      <c r="H25" s="1" t="s">
        <v>549</v>
      </c>
      <c r="I25" s="1" t="s">
        <v>547</v>
      </c>
      <c r="J25" s="1" t="s">
        <v>548</v>
      </c>
      <c r="K25" s="11" t="s">
        <v>38</v>
      </c>
      <c r="L25" s="1">
        <v>44455</v>
      </c>
      <c r="M25" s="11" t="s">
        <v>24</v>
      </c>
    </row>
    <row r="26" spans="1:13" s="2" customFormat="1" ht="159.75">
      <c r="A26" s="1" t="s">
        <v>242</v>
      </c>
      <c r="B26" s="1" t="s">
        <v>412</v>
      </c>
      <c r="C26" s="1" t="s">
        <v>532</v>
      </c>
      <c r="D26" s="1" t="s">
        <v>955</v>
      </c>
      <c r="E26" s="11">
        <v>42940</v>
      </c>
      <c r="F26" s="1" t="s">
        <v>536</v>
      </c>
      <c r="G26" s="1" t="s">
        <v>544</v>
      </c>
      <c r="H26" s="1" t="s">
        <v>549</v>
      </c>
      <c r="I26" s="1" t="s">
        <v>547</v>
      </c>
      <c r="J26" s="1" t="s">
        <v>548</v>
      </c>
      <c r="K26" s="11" t="s">
        <v>38</v>
      </c>
      <c r="L26" s="1">
        <v>44455</v>
      </c>
      <c r="M26" s="11" t="s">
        <v>24</v>
      </c>
    </row>
    <row r="27" spans="1:13" s="2" customFormat="1" ht="159.75">
      <c r="A27" s="1" t="s">
        <v>554</v>
      </c>
      <c r="B27" s="1" t="s">
        <v>555</v>
      </c>
      <c r="C27" s="1" t="s">
        <v>532</v>
      </c>
      <c r="D27" s="1" t="s">
        <v>955</v>
      </c>
      <c r="E27" s="11">
        <v>44308</v>
      </c>
      <c r="F27" s="1" t="s">
        <v>536</v>
      </c>
      <c r="G27" s="1" t="s">
        <v>544</v>
      </c>
      <c r="H27" s="1" t="s">
        <v>549</v>
      </c>
      <c r="I27" s="1" t="s">
        <v>547</v>
      </c>
      <c r="J27" s="1" t="s">
        <v>548</v>
      </c>
      <c r="K27" s="11" t="s">
        <v>38</v>
      </c>
      <c r="L27" s="1">
        <v>44455</v>
      </c>
      <c r="M27" s="11" t="s">
        <v>24</v>
      </c>
    </row>
    <row r="28" spans="1:13" s="2" customFormat="1" ht="159.75">
      <c r="A28" s="1" t="s">
        <v>556</v>
      </c>
      <c r="B28" s="1" t="s">
        <v>557</v>
      </c>
      <c r="C28" s="1" t="s">
        <v>532</v>
      </c>
      <c r="D28" s="1" t="s">
        <v>955</v>
      </c>
      <c r="E28" s="11">
        <v>44308</v>
      </c>
      <c r="F28" s="1" t="s">
        <v>536</v>
      </c>
      <c r="G28" s="1" t="s">
        <v>544</v>
      </c>
      <c r="H28" s="1" t="s">
        <v>549</v>
      </c>
      <c r="I28" s="1" t="s">
        <v>547</v>
      </c>
      <c r="J28" s="1" t="s">
        <v>548</v>
      </c>
      <c r="K28" s="11" t="s">
        <v>38</v>
      </c>
      <c r="L28" s="1">
        <v>44455</v>
      </c>
      <c r="M28" s="11" t="s">
        <v>24</v>
      </c>
    </row>
    <row r="29" spans="1:13" s="2" customFormat="1" ht="159.75">
      <c r="A29" s="1" t="s">
        <v>558</v>
      </c>
      <c r="B29" s="1" t="s">
        <v>396</v>
      </c>
      <c r="C29" s="1" t="s">
        <v>532</v>
      </c>
      <c r="D29" s="1" t="s">
        <v>955</v>
      </c>
      <c r="E29" s="11">
        <v>44309</v>
      </c>
      <c r="F29" s="1" t="s">
        <v>536</v>
      </c>
      <c r="G29" s="1" t="s">
        <v>544</v>
      </c>
      <c r="H29" s="1" t="s">
        <v>549</v>
      </c>
      <c r="I29" s="1" t="s">
        <v>547</v>
      </c>
      <c r="J29" s="1" t="s">
        <v>548</v>
      </c>
      <c r="K29" s="11" t="s">
        <v>38</v>
      </c>
      <c r="L29" s="1">
        <v>44455</v>
      </c>
      <c r="M29" s="11" t="s">
        <v>24</v>
      </c>
    </row>
    <row r="30" spans="1:13" s="2" customFormat="1" ht="159.75">
      <c r="A30" s="1" t="s">
        <v>559</v>
      </c>
      <c r="B30" s="1" t="s">
        <v>397</v>
      </c>
      <c r="C30" s="1" t="s">
        <v>532</v>
      </c>
      <c r="D30" s="1" t="s">
        <v>955</v>
      </c>
      <c r="E30" s="11">
        <v>44309</v>
      </c>
      <c r="F30" s="1" t="s">
        <v>536</v>
      </c>
      <c r="G30" s="1" t="s">
        <v>544</v>
      </c>
      <c r="H30" s="1" t="s">
        <v>549</v>
      </c>
      <c r="I30" s="1" t="s">
        <v>547</v>
      </c>
      <c r="J30" s="1" t="s">
        <v>548</v>
      </c>
      <c r="K30" s="11" t="s">
        <v>38</v>
      </c>
      <c r="L30" s="1">
        <v>44455</v>
      </c>
      <c r="M30" s="11" t="s">
        <v>24</v>
      </c>
    </row>
    <row r="31" spans="1:13" s="2" customFormat="1" ht="159.75">
      <c r="A31" s="1" t="s">
        <v>560</v>
      </c>
      <c r="B31" s="1" t="s">
        <v>561</v>
      </c>
      <c r="C31" s="1" t="s">
        <v>532</v>
      </c>
      <c r="D31" s="1" t="s">
        <v>955</v>
      </c>
      <c r="E31" s="11">
        <v>44309</v>
      </c>
      <c r="F31" s="1" t="s">
        <v>536</v>
      </c>
      <c r="G31" s="1" t="s">
        <v>544</v>
      </c>
      <c r="H31" s="1" t="s">
        <v>549</v>
      </c>
      <c r="I31" s="1" t="s">
        <v>547</v>
      </c>
      <c r="J31" s="1" t="s">
        <v>548</v>
      </c>
      <c r="K31" s="11" t="s">
        <v>38</v>
      </c>
      <c r="L31" s="1">
        <v>44455</v>
      </c>
      <c r="M31" s="11" t="s">
        <v>24</v>
      </c>
    </row>
    <row r="32" spans="1:13" s="2" customFormat="1" ht="159.75">
      <c r="A32" s="1" t="s">
        <v>562</v>
      </c>
      <c r="B32" s="1" t="s">
        <v>563</v>
      </c>
      <c r="C32" s="1" t="s">
        <v>532</v>
      </c>
      <c r="D32" s="1" t="s">
        <v>955</v>
      </c>
      <c r="E32" s="11">
        <v>44309</v>
      </c>
      <c r="F32" s="1" t="s">
        <v>536</v>
      </c>
      <c r="G32" s="1" t="s">
        <v>544</v>
      </c>
      <c r="H32" s="1" t="s">
        <v>549</v>
      </c>
      <c r="I32" s="1" t="s">
        <v>547</v>
      </c>
      <c r="J32" s="1" t="s">
        <v>548</v>
      </c>
      <c r="K32" s="11" t="s">
        <v>38</v>
      </c>
      <c r="L32" s="1">
        <v>44455</v>
      </c>
      <c r="M32" s="11" t="s">
        <v>24</v>
      </c>
    </row>
    <row r="33" spans="1:13" s="2" customFormat="1" ht="159.75">
      <c r="A33" s="1" t="s">
        <v>564</v>
      </c>
      <c r="B33" s="1" t="s">
        <v>565</v>
      </c>
      <c r="C33" s="1" t="s">
        <v>532</v>
      </c>
      <c r="D33" s="1" t="s">
        <v>955</v>
      </c>
      <c r="E33" s="11">
        <v>44309</v>
      </c>
      <c r="F33" s="1" t="s">
        <v>536</v>
      </c>
      <c r="G33" s="1" t="s">
        <v>544</v>
      </c>
      <c r="H33" s="1" t="s">
        <v>549</v>
      </c>
      <c r="I33" s="1" t="s">
        <v>547</v>
      </c>
      <c r="J33" s="1" t="s">
        <v>548</v>
      </c>
      <c r="K33" s="11" t="s">
        <v>38</v>
      </c>
      <c r="L33" s="1">
        <v>44455</v>
      </c>
      <c r="M33" s="11" t="s">
        <v>24</v>
      </c>
    </row>
    <row r="34" spans="1:13" s="2" customFormat="1" ht="159.75">
      <c r="A34" s="1" t="s">
        <v>566</v>
      </c>
      <c r="B34" s="1" t="s">
        <v>403</v>
      </c>
      <c r="C34" s="1" t="s">
        <v>532</v>
      </c>
      <c r="D34" s="1" t="s">
        <v>955</v>
      </c>
      <c r="E34" s="11">
        <v>44308</v>
      </c>
      <c r="F34" s="1" t="s">
        <v>536</v>
      </c>
      <c r="G34" s="1" t="s">
        <v>544</v>
      </c>
      <c r="H34" s="1" t="s">
        <v>549</v>
      </c>
      <c r="I34" s="1" t="s">
        <v>547</v>
      </c>
      <c r="J34" s="1" t="s">
        <v>548</v>
      </c>
      <c r="K34" s="11" t="s">
        <v>38</v>
      </c>
      <c r="L34" s="1">
        <v>44455</v>
      </c>
      <c r="M34" s="11" t="s">
        <v>24</v>
      </c>
    </row>
    <row r="35" spans="1:13" s="2" customFormat="1" ht="159.75">
      <c r="A35" s="1" t="s">
        <v>567</v>
      </c>
      <c r="B35" s="1" t="s">
        <v>568</v>
      </c>
      <c r="C35" s="1" t="s">
        <v>532</v>
      </c>
      <c r="D35" s="1" t="s">
        <v>956</v>
      </c>
      <c r="E35" s="11">
        <v>44312</v>
      </c>
      <c r="F35" s="1" t="s">
        <v>536</v>
      </c>
      <c r="G35" s="1" t="s">
        <v>544</v>
      </c>
      <c r="H35" s="1" t="s">
        <v>549</v>
      </c>
      <c r="I35" s="1" t="s">
        <v>547</v>
      </c>
      <c r="J35" s="1" t="s">
        <v>548</v>
      </c>
      <c r="K35" s="11" t="s">
        <v>38</v>
      </c>
      <c r="L35" s="1">
        <v>44455</v>
      </c>
      <c r="M35" s="11" t="s">
        <v>24</v>
      </c>
    </row>
    <row r="36" spans="1:13" s="2" customFormat="1" ht="159.75">
      <c r="A36" s="1" t="s">
        <v>569</v>
      </c>
      <c r="B36" s="1" t="s">
        <v>570</v>
      </c>
      <c r="C36" s="1" t="s">
        <v>532</v>
      </c>
      <c r="D36" s="1" t="s">
        <v>956</v>
      </c>
      <c r="E36" s="11">
        <v>44312</v>
      </c>
      <c r="F36" s="1" t="s">
        <v>536</v>
      </c>
      <c r="G36" s="1" t="s">
        <v>544</v>
      </c>
      <c r="H36" s="1" t="s">
        <v>549</v>
      </c>
      <c r="I36" s="1" t="s">
        <v>547</v>
      </c>
      <c r="J36" s="1" t="s">
        <v>548</v>
      </c>
      <c r="K36" s="11" t="s">
        <v>38</v>
      </c>
      <c r="L36" s="1">
        <v>44455</v>
      </c>
      <c r="M36" s="11" t="s">
        <v>24</v>
      </c>
    </row>
    <row r="37" spans="1:13" s="2" customFormat="1" ht="159.75">
      <c r="A37" s="1" t="s">
        <v>571</v>
      </c>
      <c r="B37" s="1" t="s">
        <v>572</v>
      </c>
      <c r="C37" s="1" t="s">
        <v>532</v>
      </c>
      <c r="D37" s="1" t="s">
        <v>956</v>
      </c>
      <c r="E37" s="11">
        <v>43831</v>
      </c>
      <c r="F37" s="1" t="s">
        <v>536</v>
      </c>
      <c r="G37" s="1" t="s">
        <v>970</v>
      </c>
      <c r="H37" s="1" t="s">
        <v>549</v>
      </c>
      <c r="I37" s="1" t="s">
        <v>547</v>
      </c>
      <c r="J37" s="1" t="s">
        <v>548</v>
      </c>
      <c r="K37" s="11" t="s">
        <v>38</v>
      </c>
      <c r="L37" s="1">
        <v>44455</v>
      </c>
      <c r="M37" s="11" t="s">
        <v>24</v>
      </c>
    </row>
    <row r="38" spans="1:13" s="2" customFormat="1" ht="159.75">
      <c r="A38" s="1" t="s">
        <v>573</v>
      </c>
      <c r="B38" s="1" t="s">
        <v>574</v>
      </c>
      <c r="C38" s="1" t="s">
        <v>532</v>
      </c>
      <c r="D38" s="1" t="s">
        <v>956</v>
      </c>
      <c r="E38" s="11">
        <v>43831</v>
      </c>
      <c r="F38" s="1" t="s">
        <v>536</v>
      </c>
      <c r="G38" s="1" t="s">
        <v>970</v>
      </c>
      <c r="H38" s="1" t="s">
        <v>549</v>
      </c>
      <c r="I38" s="1" t="s">
        <v>547</v>
      </c>
      <c r="J38" s="1" t="s">
        <v>548</v>
      </c>
      <c r="K38" s="11" t="s">
        <v>38</v>
      </c>
      <c r="L38" s="1">
        <v>44455</v>
      </c>
      <c r="M38" s="11" t="s">
        <v>24</v>
      </c>
    </row>
    <row r="39" spans="1:13" s="2" customFormat="1" ht="63.75">
      <c r="A39" s="1" t="s">
        <v>575</v>
      </c>
      <c r="B39" s="1" t="s">
        <v>576</v>
      </c>
      <c r="C39" s="1" t="s">
        <v>532</v>
      </c>
      <c r="D39" s="1" t="s">
        <v>956</v>
      </c>
      <c r="E39" s="11">
        <v>43831</v>
      </c>
      <c r="F39" s="1" t="s">
        <v>536</v>
      </c>
      <c r="G39" s="1" t="s">
        <v>971</v>
      </c>
      <c r="H39" s="1" t="s">
        <v>545</v>
      </c>
      <c r="I39" s="1" t="s">
        <v>546</v>
      </c>
      <c r="J39" s="1" t="s">
        <v>545</v>
      </c>
      <c r="K39" s="11" t="s">
        <v>48</v>
      </c>
      <c r="L39" s="1">
        <v>44455</v>
      </c>
      <c r="M39" s="11" t="s">
        <v>24</v>
      </c>
    </row>
    <row r="40" spans="1:13" s="2" customFormat="1" ht="159.75">
      <c r="A40" s="1" t="s">
        <v>577</v>
      </c>
      <c r="B40" s="1" t="s">
        <v>578</v>
      </c>
      <c r="C40" s="1" t="s">
        <v>532</v>
      </c>
      <c r="D40" s="1" t="s">
        <v>955</v>
      </c>
      <c r="E40" s="11">
        <v>44197</v>
      </c>
      <c r="F40" s="1" t="s">
        <v>536</v>
      </c>
      <c r="G40" s="1" t="s">
        <v>971</v>
      </c>
      <c r="H40" s="1" t="s">
        <v>549</v>
      </c>
      <c r="I40" s="1" t="s">
        <v>547</v>
      </c>
      <c r="J40" s="1" t="s">
        <v>548</v>
      </c>
      <c r="K40" s="11" t="s">
        <v>38</v>
      </c>
      <c r="L40" s="1">
        <v>44455</v>
      </c>
      <c r="M40" s="11" t="s">
        <v>24</v>
      </c>
    </row>
    <row r="41" spans="1:13" s="2" customFormat="1" ht="31.5">
      <c r="A41" s="1" t="s">
        <v>183</v>
      </c>
      <c r="B41" s="1" t="s">
        <v>360</v>
      </c>
      <c r="C41" s="1" t="s">
        <v>532</v>
      </c>
      <c r="D41" s="1" t="s">
        <v>957</v>
      </c>
      <c r="E41" s="11">
        <v>42940</v>
      </c>
      <c r="F41" s="1" t="s">
        <v>533</v>
      </c>
      <c r="G41" s="1" t="s">
        <v>175</v>
      </c>
      <c r="H41" s="1" t="s">
        <v>545</v>
      </c>
      <c r="I41" s="1" t="s">
        <v>546</v>
      </c>
      <c r="J41" s="1" t="s">
        <v>545</v>
      </c>
      <c r="K41" s="11" t="s">
        <v>48</v>
      </c>
      <c r="L41" s="1">
        <v>44455</v>
      </c>
      <c r="M41" s="11" t="s">
        <v>24</v>
      </c>
    </row>
    <row r="42" spans="1:13" s="2" customFormat="1" ht="48">
      <c r="A42" s="1" t="s">
        <v>184</v>
      </c>
      <c r="B42" s="1" t="s">
        <v>361</v>
      </c>
      <c r="C42" s="1" t="s">
        <v>532</v>
      </c>
      <c r="D42" s="1" t="s">
        <v>955</v>
      </c>
      <c r="E42" s="11">
        <v>42940</v>
      </c>
      <c r="F42" s="1" t="s">
        <v>533</v>
      </c>
      <c r="G42" s="1" t="s">
        <v>175</v>
      </c>
      <c r="H42" s="1" t="s">
        <v>545</v>
      </c>
      <c r="I42" s="1" t="s">
        <v>546</v>
      </c>
      <c r="J42" s="1" t="s">
        <v>545</v>
      </c>
      <c r="K42" s="11" t="s">
        <v>48</v>
      </c>
      <c r="L42" s="1">
        <v>44455</v>
      </c>
      <c r="M42" s="11" t="s">
        <v>24</v>
      </c>
    </row>
    <row r="43" spans="1:13" s="2" customFormat="1" ht="48">
      <c r="A43" s="1" t="s">
        <v>185</v>
      </c>
      <c r="B43" s="1" t="s">
        <v>361</v>
      </c>
      <c r="C43" s="1" t="s">
        <v>532</v>
      </c>
      <c r="D43" s="1" t="s">
        <v>955</v>
      </c>
      <c r="E43" s="11">
        <v>42940</v>
      </c>
      <c r="F43" s="1" t="s">
        <v>533</v>
      </c>
      <c r="G43" s="1" t="s">
        <v>175</v>
      </c>
      <c r="H43" s="1" t="s">
        <v>545</v>
      </c>
      <c r="I43" s="1" t="s">
        <v>546</v>
      </c>
      <c r="J43" s="1" t="s">
        <v>545</v>
      </c>
      <c r="K43" s="11" t="s">
        <v>48</v>
      </c>
      <c r="L43" s="1">
        <v>44455</v>
      </c>
      <c r="M43" s="11" t="s">
        <v>24</v>
      </c>
    </row>
    <row r="44" spans="1:13" s="2" customFormat="1" ht="31.5">
      <c r="A44" s="1" t="s">
        <v>186</v>
      </c>
      <c r="B44" s="1" t="s">
        <v>362</v>
      </c>
      <c r="C44" s="1" t="s">
        <v>532</v>
      </c>
      <c r="D44" s="1" t="s">
        <v>955</v>
      </c>
      <c r="E44" s="11">
        <v>42940</v>
      </c>
      <c r="F44" s="1" t="s">
        <v>533</v>
      </c>
      <c r="G44" s="1" t="s">
        <v>175</v>
      </c>
      <c r="H44" s="1" t="s">
        <v>545</v>
      </c>
      <c r="I44" s="1" t="s">
        <v>546</v>
      </c>
      <c r="J44" s="1" t="s">
        <v>545</v>
      </c>
      <c r="K44" s="11" t="s">
        <v>48</v>
      </c>
      <c r="L44" s="1">
        <v>44455</v>
      </c>
      <c r="M44" s="11" t="s">
        <v>24</v>
      </c>
    </row>
    <row r="45" spans="1:13" s="2" customFormat="1" ht="31.5">
      <c r="A45" s="1" t="s">
        <v>187</v>
      </c>
      <c r="B45" s="1" t="s">
        <v>363</v>
      </c>
      <c r="C45" s="1" t="s">
        <v>532</v>
      </c>
      <c r="D45" s="1" t="s">
        <v>955</v>
      </c>
      <c r="E45" s="11">
        <v>42940</v>
      </c>
      <c r="F45" s="1" t="s">
        <v>533</v>
      </c>
      <c r="G45" s="1" t="s">
        <v>175</v>
      </c>
      <c r="H45" s="1" t="s">
        <v>545</v>
      </c>
      <c r="I45" s="1" t="s">
        <v>546</v>
      </c>
      <c r="J45" s="1" t="s">
        <v>545</v>
      </c>
      <c r="K45" s="11" t="s">
        <v>48</v>
      </c>
      <c r="L45" s="1">
        <v>44455</v>
      </c>
      <c r="M45" s="11" t="s">
        <v>24</v>
      </c>
    </row>
    <row r="46" spans="1:13" s="2" customFormat="1" ht="31.5">
      <c r="A46" s="1" t="s">
        <v>188</v>
      </c>
      <c r="B46" s="1" t="s">
        <v>364</v>
      </c>
      <c r="C46" s="1" t="s">
        <v>532</v>
      </c>
      <c r="D46" s="1" t="s">
        <v>957</v>
      </c>
      <c r="E46" s="11">
        <v>42940</v>
      </c>
      <c r="F46" s="1" t="s">
        <v>533</v>
      </c>
      <c r="G46" s="1" t="s">
        <v>175</v>
      </c>
      <c r="H46" s="1" t="s">
        <v>545</v>
      </c>
      <c r="I46" s="1" t="s">
        <v>546</v>
      </c>
      <c r="J46" s="1" t="s">
        <v>545</v>
      </c>
      <c r="K46" s="11" t="s">
        <v>48</v>
      </c>
      <c r="L46" s="1">
        <v>44455</v>
      </c>
      <c r="M46" s="11" t="s">
        <v>24</v>
      </c>
    </row>
    <row r="47" spans="1:13" s="2" customFormat="1" ht="48">
      <c r="A47" s="1" t="s">
        <v>189</v>
      </c>
      <c r="B47" s="1" t="s">
        <v>365</v>
      </c>
      <c r="C47" s="1" t="s">
        <v>532</v>
      </c>
      <c r="D47" s="1" t="s">
        <v>955</v>
      </c>
      <c r="E47" s="11">
        <v>42940</v>
      </c>
      <c r="F47" s="1" t="s">
        <v>533</v>
      </c>
      <c r="G47" s="1" t="s">
        <v>175</v>
      </c>
      <c r="H47" s="1" t="s">
        <v>545</v>
      </c>
      <c r="I47" s="1" t="s">
        <v>546</v>
      </c>
      <c r="J47" s="1" t="s">
        <v>545</v>
      </c>
      <c r="K47" s="11" t="s">
        <v>48</v>
      </c>
      <c r="L47" s="1">
        <v>44445</v>
      </c>
      <c r="M47" s="11" t="s">
        <v>24</v>
      </c>
    </row>
    <row r="48" spans="1:13" s="2" customFormat="1" ht="63.75">
      <c r="A48" s="1" t="s">
        <v>190</v>
      </c>
      <c r="B48" s="1" t="s">
        <v>366</v>
      </c>
      <c r="C48" s="1" t="s">
        <v>532</v>
      </c>
      <c r="D48" s="1" t="s">
        <v>955</v>
      </c>
      <c r="E48" s="11">
        <v>42940</v>
      </c>
      <c r="F48" s="1" t="s">
        <v>533</v>
      </c>
      <c r="G48" s="1" t="s">
        <v>175</v>
      </c>
      <c r="H48" s="1" t="s">
        <v>545</v>
      </c>
      <c r="I48" s="1" t="s">
        <v>546</v>
      </c>
      <c r="J48" s="1" t="s">
        <v>545</v>
      </c>
      <c r="K48" s="11" t="s">
        <v>48</v>
      </c>
      <c r="L48" s="1">
        <v>44455</v>
      </c>
      <c r="M48" s="11" t="s">
        <v>24</v>
      </c>
    </row>
    <row r="49" spans="1:13" s="2" customFormat="1" ht="63.75">
      <c r="A49" s="1" t="s">
        <v>191</v>
      </c>
      <c r="B49" s="1" t="s">
        <v>367</v>
      </c>
      <c r="C49" s="1" t="s">
        <v>532</v>
      </c>
      <c r="D49" s="1" t="s">
        <v>956</v>
      </c>
      <c r="E49" s="11">
        <v>42940</v>
      </c>
      <c r="F49" s="1" t="s">
        <v>533</v>
      </c>
      <c r="G49" s="1" t="s">
        <v>175</v>
      </c>
      <c r="H49" s="1" t="s">
        <v>545</v>
      </c>
      <c r="I49" s="1" t="s">
        <v>546</v>
      </c>
      <c r="J49" s="1" t="s">
        <v>545</v>
      </c>
      <c r="K49" s="11" t="s">
        <v>48</v>
      </c>
      <c r="L49" s="1">
        <v>44455</v>
      </c>
      <c r="M49" s="11" t="s">
        <v>24</v>
      </c>
    </row>
    <row r="50" spans="1:13" s="2" customFormat="1" ht="48">
      <c r="A50" s="1" t="s">
        <v>192</v>
      </c>
      <c r="B50" s="1" t="s">
        <v>368</v>
      </c>
      <c r="C50" s="1" t="s">
        <v>532</v>
      </c>
      <c r="D50" s="1" t="s">
        <v>956</v>
      </c>
      <c r="E50" s="11">
        <v>42940</v>
      </c>
      <c r="F50" s="1" t="s">
        <v>533</v>
      </c>
      <c r="G50" s="1" t="s">
        <v>175</v>
      </c>
      <c r="H50" s="1" t="s">
        <v>545</v>
      </c>
      <c r="I50" s="1" t="s">
        <v>546</v>
      </c>
      <c r="J50" s="1" t="s">
        <v>545</v>
      </c>
      <c r="K50" s="11" t="s">
        <v>48</v>
      </c>
      <c r="L50" s="1">
        <v>44455</v>
      </c>
      <c r="M50" s="11" t="s">
        <v>24</v>
      </c>
    </row>
    <row r="51" spans="1:13" s="2" customFormat="1" ht="31.5">
      <c r="A51" s="1" t="s">
        <v>193</v>
      </c>
      <c r="B51" s="1" t="s">
        <v>369</v>
      </c>
      <c r="C51" s="1" t="s">
        <v>532</v>
      </c>
      <c r="D51" s="1" t="s">
        <v>957</v>
      </c>
      <c r="E51" s="11">
        <v>42940</v>
      </c>
      <c r="F51" s="1" t="s">
        <v>533</v>
      </c>
      <c r="G51" s="1" t="s">
        <v>175</v>
      </c>
      <c r="H51" s="1" t="s">
        <v>545</v>
      </c>
      <c r="I51" s="1" t="s">
        <v>546</v>
      </c>
      <c r="J51" s="1" t="s">
        <v>545</v>
      </c>
      <c r="K51" s="11" t="s">
        <v>48</v>
      </c>
      <c r="L51" s="1">
        <v>44455</v>
      </c>
      <c r="M51" s="11" t="s">
        <v>24</v>
      </c>
    </row>
    <row r="52" spans="1:13" s="2" customFormat="1" ht="31.5">
      <c r="A52" s="1" t="s">
        <v>194</v>
      </c>
      <c r="B52" s="1" t="s">
        <v>370</v>
      </c>
      <c r="C52" s="1" t="s">
        <v>532</v>
      </c>
      <c r="D52" s="1" t="s">
        <v>955</v>
      </c>
      <c r="E52" s="11">
        <v>42940</v>
      </c>
      <c r="F52" s="1" t="s">
        <v>533</v>
      </c>
      <c r="G52" s="1" t="s">
        <v>175</v>
      </c>
      <c r="H52" s="1" t="s">
        <v>545</v>
      </c>
      <c r="I52" s="1" t="s">
        <v>546</v>
      </c>
      <c r="J52" s="1" t="s">
        <v>545</v>
      </c>
      <c r="K52" s="11" t="s">
        <v>48</v>
      </c>
      <c r="L52" s="1">
        <v>44455</v>
      </c>
      <c r="M52" s="11" t="s">
        <v>24</v>
      </c>
    </row>
    <row r="53" spans="1:13" s="2" customFormat="1" ht="31.5">
      <c r="A53" s="1" t="s">
        <v>195</v>
      </c>
      <c r="B53" s="1" t="s">
        <v>371</v>
      </c>
      <c r="C53" s="1" t="s">
        <v>532</v>
      </c>
      <c r="D53" s="1" t="s">
        <v>957</v>
      </c>
      <c r="E53" s="11">
        <v>42940</v>
      </c>
      <c r="F53" s="1" t="s">
        <v>533</v>
      </c>
      <c r="G53" s="1" t="s">
        <v>175</v>
      </c>
      <c r="H53" s="1" t="s">
        <v>545</v>
      </c>
      <c r="I53" s="1" t="s">
        <v>546</v>
      </c>
      <c r="J53" s="1" t="s">
        <v>545</v>
      </c>
      <c r="K53" s="11" t="s">
        <v>48</v>
      </c>
      <c r="L53" s="1">
        <v>44455</v>
      </c>
      <c r="M53" s="11" t="s">
        <v>24</v>
      </c>
    </row>
    <row r="54" spans="1:13" s="2" customFormat="1" ht="31.5">
      <c r="A54" s="1" t="s">
        <v>196</v>
      </c>
      <c r="B54" s="1" t="s">
        <v>372</v>
      </c>
      <c r="C54" s="1" t="s">
        <v>532</v>
      </c>
      <c r="D54" s="1" t="s">
        <v>957</v>
      </c>
      <c r="E54" s="11">
        <v>42940</v>
      </c>
      <c r="F54" s="1" t="s">
        <v>533</v>
      </c>
      <c r="G54" s="1" t="s">
        <v>175</v>
      </c>
      <c r="H54" s="1" t="s">
        <v>545</v>
      </c>
      <c r="I54" s="1" t="s">
        <v>546</v>
      </c>
      <c r="J54" s="1" t="s">
        <v>545</v>
      </c>
      <c r="K54" s="11" t="s">
        <v>48</v>
      </c>
      <c r="L54" s="1">
        <v>44455</v>
      </c>
      <c r="M54" s="11" t="s">
        <v>24</v>
      </c>
    </row>
    <row r="55" spans="1:13" s="2" customFormat="1" ht="31.5">
      <c r="A55" s="1" t="s">
        <v>197</v>
      </c>
      <c r="B55" s="1" t="s">
        <v>373</v>
      </c>
      <c r="C55" s="1" t="s">
        <v>532</v>
      </c>
      <c r="D55" s="1" t="s">
        <v>956</v>
      </c>
      <c r="E55" s="11">
        <v>42940</v>
      </c>
      <c r="F55" s="1" t="s">
        <v>533</v>
      </c>
      <c r="G55" s="1" t="s">
        <v>175</v>
      </c>
      <c r="H55" s="1" t="s">
        <v>545</v>
      </c>
      <c r="I55" s="1" t="s">
        <v>546</v>
      </c>
      <c r="J55" s="1" t="s">
        <v>545</v>
      </c>
      <c r="K55" s="11" t="s">
        <v>48</v>
      </c>
      <c r="L55" s="1">
        <v>44455</v>
      </c>
      <c r="M55" s="11" t="s">
        <v>24</v>
      </c>
    </row>
    <row r="56" spans="1:13" s="2" customFormat="1" ht="31.5">
      <c r="A56" s="1" t="s">
        <v>198</v>
      </c>
      <c r="B56" s="1" t="s">
        <v>374</v>
      </c>
      <c r="C56" s="1" t="s">
        <v>532</v>
      </c>
      <c r="D56" s="1" t="s">
        <v>955</v>
      </c>
      <c r="E56" s="11">
        <v>42940</v>
      </c>
      <c r="F56" s="1" t="s">
        <v>533</v>
      </c>
      <c r="G56" s="1" t="s">
        <v>175</v>
      </c>
      <c r="H56" s="1" t="s">
        <v>545</v>
      </c>
      <c r="I56" s="1" t="s">
        <v>546</v>
      </c>
      <c r="J56" s="1" t="s">
        <v>545</v>
      </c>
      <c r="K56" s="11" t="s">
        <v>48</v>
      </c>
      <c r="L56" s="1">
        <v>44455</v>
      </c>
      <c r="M56" s="11" t="s">
        <v>24</v>
      </c>
    </row>
    <row r="57" spans="1:13" s="2" customFormat="1" ht="31.5">
      <c r="A57" s="1" t="s">
        <v>200</v>
      </c>
      <c r="B57" s="1" t="s">
        <v>376</v>
      </c>
      <c r="C57" s="1" t="s">
        <v>532</v>
      </c>
      <c r="D57" s="1" t="s">
        <v>957</v>
      </c>
      <c r="E57" s="11">
        <v>42940</v>
      </c>
      <c r="F57" s="1" t="s">
        <v>533</v>
      </c>
      <c r="G57" s="1" t="s">
        <v>175</v>
      </c>
      <c r="H57" s="1" t="s">
        <v>545</v>
      </c>
      <c r="I57" s="1" t="s">
        <v>546</v>
      </c>
      <c r="J57" s="1" t="s">
        <v>545</v>
      </c>
      <c r="K57" s="11" t="s">
        <v>48</v>
      </c>
      <c r="L57" s="1">
        <v>44455</v>
      </c>
      <c r="M57" s="11" t="s">
        <v>24</v>
      </c>
    </row>
    <row r="58" spans="1:13" s="2" customFormat="1" ht="63.75">
      <c r="A58" s="1" t="s">
        <v>201</v>
      </c>
      <c r="B58" s="1" t="s">
        <v>377</v>
      </c>
      <c r="C58" s="1" t="s">
        <v>532</v>
      </c>
      <c r="D58" s="1" t="s">
        <v>956</v>
      </c>
      <c r="E58" s="11">
        <v>42940</v>
      </c>
      <c r="F58" s="1" t="s">
        <v>533</v>
      </c>
      <c r="G58" s="1" t="s">
        <v>175</v>
      </c>
      <c r="H58" s="1" t="s">
        <v>545</v>
      </c>
      <c r="I58" s="1" t="s">
        <v>546</v>
      </c>
      <c r="J58" s="1" t="s">
        <v>545</v>
      </c>
      <c r="K58" s="11" t="s">
        <v>48</v>
      </c>
      <c r="L58" s="1">
        <v>44455</v>
      </c>
      <c r="M58" s="11" t="s">
        <v>24</v>
      </c>
    </row>
    <row r="59" spans="1:13" s="2" customFormat="1" ht="63.75">
      <c r="A59" s="1" t="s">
        <v>202</v>
      </c>
      <c r="B59" s="1" t="s">
        <v>378</v>
      </c>
      <c r="C59" s="1" t="s">
        <v>532</v>
      </c>
      <c r="D59" s="1" t="s">
        <v>956</v>
      </c>
      <c r="E59" s="11">
        <v>42940</v>
      </c>
      <c r="F59" s="1" t="s">
        <v>533</v>
      </c>
      <c r="G59" s="1" t="s">
        <v>175</v>
      </c>
      <c r="H59" s="1" t="s">
        <v>545</v>
      </c>
      <c r="I59" s="1" t="s">
        <v>546</v>
      </c>
      <c r="J59" s="1" t="s">
        <v>545</v>
      </c>
      <c r="K59" s="11" t="s">
        <v>48</v>
      </c>
      <c r="L59" s="1">
        <v>44455</v>
      </c>
      <c r="M59" s="11" t="s">
        <v>24</v>
      </c>
    </row>
    <row r="60" spans="1:13" s="2" customFormat="1" ht="48">
      <c r="A60" s="1" t="s">
        <v>203</v>
      </c>
      <c r="B60" s="1" t="s">
        <v>379</v>
      </c>
      <c r="C60" s="1" t="s">
        <v>532</v>
      </c>
      <c r="D60" s="1" t="s">
        <v>956</v>
      </c>
      <c r="E60" s="11">
        <v>43717</v>
      </c>
      <c r="F60" s="1" t="s">
        <v>533</v>
      </c>
      <c r="G60" s="1" t="s">
        <v>175</v>
      </c>
      <c r="H60" s="1" t="s">
        <v>545</v>
      </c>
      <c r="I60" s="1" t="s">
        <v>546</v>
      </c>
      <c r="J60" s="1" t="s">
        <v>545</v>
      </c>
      <c r="K60" s="11" t="s">
        <v>48</v>
      </c>
      <c r="L60" s="1">
        <v>44455</v>
      </c>
      <c r="M60" s="11" t="s">
        <v>24</v>
      </c>
    </row>
    <row r="61" spans="1:13" s="2" customFormat="1" ht="79.5">
      <c r="A61" s="1" t="s">
        <v>204</v>
      </c>
      <c r="B61" s="1" t="s">
        <v>380</v>
      </c>
      <c r="C61" s="1" t="s">
        <v>532</v>
      </c>
      <c r="D61" s="1" t="s">
        <v>956</v>
      </c>
      <c r="E61" s="11">
        <v>43717</v>
      </c>
      <c r="F61" s="1" t="s">
        <v>533</v>
      </c>
      <c r="G61" s="1" t="s">
        <v>175</v>
      </c>
      <c r="H61" s="1" t="s">
        <v>545</v>
      </c>
      <c r="I61" s="1" t="s">
        <v>546</v>
      </c>
      <c r="J61" s="1" t="s">
        <v>545</v>
      </c>
      <c r="K61" s="11" t="s">
        <v>48</v>
      </c>
      <c r="L61" s="1">
        <v>44455</v>
      </c>
      <c r="M61" s="11" t="s">
        <v>24</v>
      </c>
    </row>
    <row r="62" spans="1:13" s="2" customFormat="1" ht="63.75">
      <c r="A62" s="1" t="s">
        <v>205</v>
      </c>
      <c r="B62" s="1" t="s">
        <v>381</v>
      </c>
      <c r="C62" s="1" t="s">
        <v>532</v>
      </c>
      <c r="D62" s="1" t="s">
        <v>956</v>
      </c>
      <c r="E62" s="11">
        <v>43717</v>
      </c>
      <c r="F62" s="1" t="s">
        <v>533</v>
      </c>
      <c r="G62" s="1" t="s">
        <v>175</v>
      </c>
      <c r="H62" s="1" t="s">
        <v>545</v>
      </c>
      <c r="I62" s="1" t="s">
        <v>546</v>
      </c>
      <c r="J62" s="1" t="s">
        <v>545</v>
      </c>
      <c r="K62" s="11" t="s">
        <v>48</v>
      </c>
      <c r="L62" s="1">
        <v>44455</v>
      </c>
      <c r="M62" s="11" t="s">
        <v>24</v>
      </c>
    </row>
    <row r="63" spans="1:13" s="2" customFormat="1" ht="63.75">
      <c r="A63" s="1" t="s">
        <v>206</v>
      </c>
      <c r="B63" s="1" t="s">
        <v>382</v>
      </c>
      <c r="C63" s="1" t="s">
        <v>532</v>
      </c>
      <c r="D63" s="1" t="s">
        <v>956</v>
      </c>
      <c r="E63" s="11">
        <v>43717</v>
      </c>
      <c r="F63" s="1" t="s">
        <v>533</v>
      </c>
      <c r="G63" s="1" t="s">
        <v>175</v>
      </c>
      <c r="H63" s="1" t="s">
        <v>545</v>
      </c>
      <c r="I63" s="1" t="s">
        <v>546</v>
      </c>
      <c r="J63" s="1" t="s">
        <v>545</v>
      </c>
      <c r="K63" s="11" t="s">
        <v>48</v>
      </c>
      <c r="L63" s="1">
        <v>44455</v>
      </c>
      <c r="M63" s="11" t="s">
        <v>24</v>
      </c>
    </row>
    <row r="64" spans="1:13" s="2" customFormat="1" ht="48">
      <c r="A64" s="1" t="s">
        <v>207</v>
      </c>
      <c r="B64" s="1" t="s">
        <v>383</v>
      </c>
      <c r="C64" s="1" t="s">
        <v>532</v>
      </c>
      <c r="D64" s="1" t="s">
        <v>956</v>
      </c>
      <c r="E64" s="11">
        <v>43717</v>
      </c>
      <c r="F64" s="1" t="s">
        <v>533</v>
      </c>
      <c r="G64" s="1" t="s">
        <v>175</v>
      </c>
      <c r="H64" s="1" t="s">
        <v>545</v>
      </c>
      <c r="I64" s="1" t="s">
        <v>546</v>
      </c>
      <c r="J64" s="1" t="s">
        <v>545</v>
      </c>
      <c r="K64" s="11" t="s">
        <v>48</v>
      </c>
      <c r="L64" s="1">
        <v>44455</v>
      </c>
      <c r="M64" s="11" t="s">
        <v>24</v>
      </c>
    </row>
    <row r="65" spans="1:13" s="2" customFormat="1" ht="63.75">
      <c r="A65" s="1" t="s">
        <v>208</v>
      </c>
      <c r="B65" s="1" t="s">
        <v>384</v>
      </c>
      <c r="C65" s="1" t="s">
        <v>532</v>
      </c>
      <c r="D65" s="1" t="s">
        <v>956</v>
      </c>
      <c r="E65" s="11">
        <v>43717</v>
      </c>
      <c r="F65" s="1" t="s">
        <v>533</v>
      </c>
      <c r="G65" s="1" t="s">
        <v>175</v>
      </c>
      <c r="H65" s="1" t="s">
        <v>545</v>
      </c>
      <c r="I65" s="1" t="s">
        <v>546</v>
      </c>
      <c r="J65" s="1" t="s">
        <v>545</v>
      </c>
      <c r="K65" s="11" t="s">
        <v>48</v>
      </c>
      <c r="L65" s="1">
        <v>44455</v>
      </c>
      <c r="M65" s="11" t="s">
        <v>24</v>
      </c>
    </row>
    <row r="66" spans="1:13" s="2" customFormat="1" ht="63.75">
      <c r="A66" s="1" t="s">
        <v>209</v>
      </c>
      <c r="B66" s="1" t="s">
        <v>385</v>
      </c>
      <c r="C66" s="1" t="s">
        <v>532</v>
      </c>
      <c r="D66" s="1" t="s">
        <v>956</v>
      </c>
      <c r="E66" s="11">
        <v>43717</v>
      </c>
      <c r="F66" s="1" t="s">
        <v>533</v>
      </c>
      <c r="G66" s="1" t="s">
        <v>175</v>
      </c>
      <c r="H66" s="1" t="s">
        <v>545</v>
      </c>
      <c r="I66" s="1" t="s">
        <v>546</v>
      </c>
      <c r="J66" s="1" t="s">
        <v>545</v>
      </c>
      <c r="K66" s="11" t="s">
        <v>48</v>
      </c>
      <c r="L66" s="1">
        <v>44455</v>
      </c>
      <c r="M66" s="11" t="s">
        <v>24</v>
      </c>
    </row>
    <row r="67" spans="1:13" s="2" customFormat="1" ht="48">
      <c r="A67" s="1" t="s">
        <v>210</v>
      </c>
      <c r="B67" s="1" t="s">
        <v>386</v>
      </c>
      <c r="C67" s="1" t="s">
        <v>532</v>
      </c>
      <c r="D67" s="1" t="s">
        <v>955</v>
      </c>
      <c r="E67" s="11">
        <v>43717</v>
      </c>
      <c r="F67" s="1" t="s">
        <v>533</v>
      </c>
      <c r="G67" s="1" t="s">
        <v>175</v>
      </c>
      <c r="H67" s="1" t="s">
        <v>545</v>
      </c>
      <c r="I67" s="1" t="s">
        <v>546</v>
      </c>
      <c r="J67" s="1" t="s">
        <v>545</v>
      </c>
      <c r="K67" s="11" t="s">
        <v>48</v>
      </c>
      <c r="L67" s="1">
        <v>44455</v>
      </c>
      <c r="M67" s="11" t="s">
        <v>24</v>
      </c>
    </row>
    <row r="68" spans="1:13" s="2" customFormat="1" ht="31.5">
      <c r="A68" s="1" t="s">
        <v>211</v>
      </c>
      <c r="B68" s="1" t="s">
        <v>387</v>
      </c>
      <c r="C68" s="1" t="s">
        <v>532</v>
      </c>
      <c r="D68" s="1" t="s">
        <v>957</v>
      </c>
      <c r="E68" s="11">
        <v>43717</v>
      </c>
      <c r="F68" s="1" t="s">
        <v>533</v>
      </c>
      <c r="G68" s="1" t="s">
        <v>175</v>
      </c>
      <c r="H68" s="1" t="s">
        <v>545</v>
      </c>
      <c r="I68" s="1" t="s">
        <v>546</v>
      </c>
      <c r="J68" s="1" t="s">
        <v>545</v>
      </c>
      <c r="K68" s="11" t="s">
        <v>48</v>
      </c>
      <c r="L68" s="1">
        <v>44455</v>
      </c>
      <c r="M68" s="11" t="s">
        <v>24</v>
      </c>
    </row>
    <row r="69" spans="1:13" s="2" customFormat="1" ht="31.5">
      <c r="A69" s="1" t="s">
        <v>212</v>
      </c>
      <c r="B69" s="1" t="s">
        <v>388</v>
      </c>
      <c r="C69" s="1" t="s">
        <v>532</v>
      </c>
      <c r="D69" s="1" t="s">
        <v>956</v>
      </c>
      <c r="E69" s="11">
        <v>43717</v>
      </c>
      <c r="F69" s="1" t="s">
        <v>533</v>
      </c>
      <c r="G69" s="1" t="s">
        <v>175</v>
      </c>
      <c r="H69" s="1" t="s">
        <v>545</v>
      </c>
      <c r="I69" s="1" t="s">
        <v>546</v>
      </c>
      <c r="J69" s="1" t="s">
        <v>545</v>
      </c>
      <c r="K69" s="11" t="s">
        <v>48</v>
      </c>
      <c r="L69" s="1">
        <v>44455</v>
      </c>
      <c r="M69" s="11" t="s">
        <v>24</v>
      </c>
    </row>
    <row r="70" spans="1:13" s="2" customFormat="1" ht="48">
      <c r="A70" s="1" t="s">
        <v>213</v>
      </c>
      <c r="B70" s="1" t="s">
        <v>389</v>
      </c>
      <c r="C70" s="1" t="s">
        <v>532</v>
      </c>
      <c r="D70" s="1" t="s">
        <v>955</v>
      </c>
      <c r="E70" s="11">
        <v>43717</v>
      </c>
      <c r="F70" s="1" t="s">
        <v>533</v>
      </c>
      <c r="G70" s="1" t="s">
        <v>175</v>
      </c>
      <c r="H70" s="1" t="s">
        <v>545</v>
      </c>
      <c r="I70" s="1" t="s">
        <v>546</v>
      </c>
      <c r="J70" s="1" t="s">
        <v>545</v>
      </c>
      <c r="K70" s="11" t="s">
        <v>48</v>
      </c>
      <c r="L70" s="1">
        <v>44455</v>
      </c>
      <c r="M70" s="11" t="s">
        <v>24</v>
      </c>
    </row>
    <row r="71" spans="1:13" s="2" customFormat="1" ht="31.5">
      <c r="A71" s="1" t="s">
        <v>214</v>
      </c>
      <c r="B71" s="1" t="s">
        <v>390</v>
      </c>
      <c r="C71" s="1" t="s">
        <v>532</v>
      </c>
      <c r="D71" s="1" t="s">
        <v>955</v>
      </c>
      <c r="E71" s="11">
        <v>43717</v>
      </c>
      <c r="F71" s="1" t="s">
        <v>533</v>
      </c>
      <c r="G71" s="1" t="s">
        <v>175</v>
      </c>
      <c r="H71" s="1" t="s">
        <v>545</v>
      </c>
      <c r="I71" s="1" t="s">
        <v>546</v>
      </c>
      <c r="J71" s="1" t="s">
        <v>545</v>
      </c>
      <c r="K71" s="11" t="s">
        <v>48</v>
      </c>
      <c r="L71" s="1">
        <v>44455</v>
      </c>
      <c r="M71" s="11" t="s">
        <v>24</v>
      </c>
    </row>
    <row r="72" spans="1:13" s="2" customFormat="1" ht="31.5">
      <c r="A72" s="1" t="s">
        <v>217</v>
      </c>
      <c r="B72" s="1" t="s">
        <v>393</v>
      </c>
      <c r="C72" s="1" t="s">
        <v>532</v>
      </c>
      <c r="D72" s="1" t="s">
        <v>956</v>
      </c>
      <c r="E72" s="11">
        <v>43770</v>
      </c>
      <c r="F72" s="1" t="s">
        <v>533</v>
      </c>
      <c r="G72" s="1" t="s">
        <v>175</v>
      </c>
      <c r="H72" s="1" t="s">
        <v>545</v>
      </c>
      <c r="I72" s="1" t="s">
        <v>546</v>
      </c>
      <c r="J72" s="1" t="s">
        <v>545</v>
      </c>
      <c r="K72" s="11" t="s">
        <v>48</v>
      </c>
      <c r="L72" s="1">
        <v>44455</v>
      </c>
      <c r="M72" s="11" t="s">
        <v>24</v>
      </c>
    </row>
    <row r="73" spans="1:13" s="2" customFormat="1" ht="63.75">
      <c r="A73" s="1" t="s">
        <v>579</v>
      </c>
      <c r="B73" s="1" t="s">
        <v>580</v>
      </c>
      <c r="C73" s="1" t="s">
        <v>532</v>
      </c>
      <c r="D73" s="1" t="s">
        <v>956</v>
      </c>
      <c r="E73" s="11">
        <v>44301</v>
      </c>
      <c r="F73" s="1" t="s">
        <v>533</v>
      </c>
      <c r="G73" s="1" t="s">
        <v>175</v>
      </c>
      <c r="H73" s="1" t="s">
        <v>545</v>
      </c>
      <c r="I73" s="1" t="s">
        <v>546</v>
      </c>
      <c r="J73" s="1" t="s">
        <v>545</v>
      </c>
      <c r="K73" s="11" t="s">
        <v>48</v>
      </c>
      <c r="L73" s="1">
        <v>44455</v>
      </c>
      <c r="M73" s="11" t="s">
        <v>24</v>
      </c>
    </row>
    <row r="74" spans="1:13" s="2" customFormat="1" ht="63.75">
      <c r="A74" s="1" t="s">
        <v>581</v>
      </c>
      <c r="B74" s="1" t="s">
        <v>582</v>
      </c>
      <c r="C74" s="1" t="s">
        <v>532</v>
      </c>
      <c r="D74" s="1" t="s">
        <v>956</v>
      </c>
      <c r="E74" s="11">
        <v>44301</v>
      </c>
      <c r="F74" s="1" t="s">
        <v>533</v>
      </c>
      <c r="G74" s="1" t="s">
        <v>175</v>
      </c>
      <c r="H74" s="1" t="s">
        <v>545</v>
      </c>
      <c r="I74" s="1" t="s">
        <v>546</v>
      </c>
      <c r="J74" s="1" t="s">
        <v>545</v>
      </c>
      <c r="K74" s="11" t="s">
        <v>48</v>
      </c>
      <c r="L74" s="1">
        <v>44455</v>
      </c>
      <c r="M74" s="11" t="s">
        <v>24</v>
      </c>
    </row>
    <row r="75" spans="1:13" s="2" customFormat="1" ht="31.5">
      <c r="A75" s="1" t="s">
        <v>583</v>
      </c>
      <c r="B75" s="1" t="s">
        <v>583</v>
      </c>
      <c r="C75" s="1" t="s">
        <v>532</v>
      </c>
      <c r="D75" s="1" t="s">
        <v>955</v>
      </c>
      <c r="E75" s="11">
        <v>42940</v>
      </c>
      <c r="F75" s="1" t="s">
        <v>967</v>
      </c>
      <c r="G75" s="1" t="s">
        <v>972</v>
      </c>
      <c r="H75" s="1" t="s">
        <v>545</v>
      </c>
      <c r="I75" s="1" t="s">
        <v>546</v>
      </c>
      <c r="J75" s="1" t="s">
        <v>545</v>
      </c>
      <c r="K75" s="11" t="s">
        <v>48</v>
      </c>
      <c r="L75" s="1">
        <v>44455</v>
      </c>
      <c r="M75" s="11" t="s">
        <v>24</v>
      </c>
    </row>
    <row r="76" spans="1:13" s="2" customFormat="1" ht="48">
      <c r="A76" s="1" t="s">
        <v>584</v>
      </c>
      <c r="B76" s="1" t="s">
        <v>585</v>
      </c>
      <c r="C76" s="1" t="s">
        <v>532</v>
      </c>
      <c r="D76" s="1" t="s">
        <v>955</v>
      </c>
      <c r="E76" s="11">
        <v>42940</v>
      </c>
      <c r="F76" s="1" t="s">
        <v>967</v>
      </c>
      <c r="G76" s="1" t="s">
        <v>972</v>
      </c>
      <c r="H76" s="1" t="s">
        <v>545</v>
      </c>
      <c r="I76" s="1" t="s">
        <v>546</v>
      </c>
      <c r="J76" s="1" t="s">
        <v>545</v>
      </c>
      <c r="K76" s="11" t="s">
        <v>48</v>
      </c>
      <c r="L76" s="1">
        <v>44455</v>
      </c>
      <c r="M76" s="11" t="s">
        <v>24</v>
      </c>
    </row>
    <row r="77" spans="1:13" s="2" customFormat="1" ht="48">
      <c r="A77" s="1" t="s">
        <v>586</v>
      </c>
      <c r="B77" s="1" t="s">
        <v>587</v>
      </c>
      <c r="C77" s="1" t="s">
        <v>532</v>
      </c>
      <c r="D77" s="1" t="s">
        <v>955</v>
      </c>
      <c r="E77" s="11">
        <v>42940</v>
      </c>
      <c r="F77" s="1" t="s">
        <v>967</v>
      </c>
      <c r="G77" s="1" t="s">
        <v>972</v>
      </c>
      <c r="H77" s="1" t="s">
        <v>545</v>
      </c>
      <c r="I77" s="1" t="s">
        <v>546</v>
      </c>
      <c r="J77" s="1" t="s">
        <v>545</v>
      </c>
      <c r="K77" s="11" t="s">
        <v>48</v>
      </c>
      <c r="L77" s="1">
        <v>44455</v>
      </c>
      <c r="M77" s="11" t="s">
        <v>24</v>
      </c>
    </row>
    <row r="78" spans="1:13" s="2" customFormat="1" ht="48">
      <c r="A78" s="1" t="s">
        <v>588</v>
      </c>
      <c r="B78" s="1" t="s">
        <v>589</v>
      </c>
      <c r="C78" s="1" t="s">
        <v>532</v>
      </c>
      <c r="D78" s="1" t="s">
        <v>955</v>
      </c>
      <c r="E78" s="11">
        <v>42940</v>
      </c>
      <c r="F78" s="1" t="s">
        <v>967</v>
      </c>
      <c r="G78" s="1" t="s">
        <v>972</v>
      </c>
      <c r="H78" s="1" t="s">
        <v>545</v>
      </c>
      <c r="I78" s="1" t="s">
        <v>546</v>
      </c>
      <c r="J78" s="1" t="s">
        <v>545</v>
      </c>
      <c r="K78" s="11" t="s">
        <v>48</v>
      </c>
      <c r="L78" s="1">
        <v>44455</v>
      </c>
      <c r="M78" s="11" t="s">
        <v>24</v>
      </c>
    </row>
    <row r="79" spans="1:13" s="2" customFormat="1" ht="48">
      <c r="A79" s="1" t="s">
        <v>590</v>
      </c>
      <c r="B79" s="1" t="s">
        <v>591</v>
      </c>
      <c r="C79" s="1" t="s">
        <v>532</v>
      </c>
      <c r="D79" s="1" t="s">
        <v>955</v>
      </c>
      <c r="E79" s="11">
        <v>42940</v>
      </c>
      <c r="F79" s="1" t="s">
        <v>967</v>
      </c>
      <c r="G79" s="1" t="s">
        <v>972</v>
      </c>
      <c r="H79" s="1" t="s">
        <v>545</v>
      </c>
      <c r="I79" s="1" t="s">
        <v>546</v>
      </c>
      <c r="J79" s="1" t="s">
        <v>545</v>
      </c>
      <c r="K79" s="11" t="s">
        <v>48</v>
      </c>
      <c r="L79" s="1">
        <v>44455</v>
      </c>
      <c r="M79" s="11" t="s">
        <v>24</v>
      </c>
    </row>
    <row r="80" spans="1:13" s="2" customFormat="1" ht="48">
      <c r="A80" s="1" t="s">
        <v>592</v>
      </c>
      <c r="B80" s="1" t="s">
        <v>593</v>
      </c>
      <c r="C80" s="1" t="s">
        <v>532</v>
      </c>
      <c r="D80" s="1" t="s">
        <v>955</v>
      </c>
      <c r="E80" s="11">
        <v>42940</v>
      </c>
      <c r="F80" s="1" t="s">
        <v>967</v>
      </c>
      <c r="G80" s="1" t="s">
        <v>972</v>
      </c>
      <c r="H80" s="1" t="s">
        <v>545</v>
      </c>
      <c r="I80" s="1" t="s">
        <v>546</v>
      </c>
      <c r="J80" s="1" t="s">
        <v>545</v>
      </c>
      <c r="K80" s="11" t="s">
        <v>48</v>
      </c>
      <c r="L80" s="1">
        <v>44455</v>
      </c>
      <c r="M80" s="11" t="s">
        <v>24</v>
      </c>
    </row>
    <row r="81" spans="1:13" s="2" customFormat="1" ht="31.5">
      <c r="A81" s="1" t="s">
        <v>594</v>
      </c>
      <c r="B81" s="1" t="s">
        <v>594</v>
      </c>
      <c r="C81" s="1" t="s">
        <v>532</v>
      </c>
      <c r="D81" s="1" t="s">
        <v>955</v>
      </c>
      <c r="E81" s="11">
        <v>42940</v>
      </c>
      <c r="F81" s="1" t="s">
        <v>967</v>
      </c>
      <c r="G81" s="1" t="s">
        <v>972</v>
      </c>
      <c r="H81" s="1" t="s">
        <v>545</v>
      </c>
      <c r="I81" s="1" t="s">
        <v>546</v>
      </c>
      <c r="J81" s="1" t="s">
        <v>545</v>
      </c>
      <c r="K81" s="11" t="s">
        <v>48</v>
      </c>
      <c r="L81" s="1">
        <v>44455</v>
      </c>
      <c r="M81" s="11" t="s">
        <v>24</v>
      </c>
    </row>
    <row r="82" spans="1:13" s="2" customFormat="1" ht="31.5">
      <c r="A82" s="1" t="s">
        <v>595</v>
      </c>
      <c r="B82" s="1" t="s">
        <v>595</v>
      </c>
      <c r="C82" s="1" t="s">
        <v>532</v>
      </c>
      <c r="D82" s="1" t="s">
        <v>955</v>
      </c>
      <c r="E82" s="11">
        <v>42940</v>
      </c>
      <c r="F82" s="1" t="s">
        <v>967</v>
      </c>
      <c r="G82" s="1" t="s">
        <v>972</v>
      </c>
      <c r="H82" s="1" t="s">
        <v>545</v>
      </c>
      <c r="I82" s="1" t="s">
        <v>546</v>
      </c>
      <c r="J82" s="1" t="s">
        <v>545</v>
      </c>
      <c r="K82" s="11" t="s">
        <v>48</v>
      </c>
      <c r="L82" s="1">
        <v>44455</v>
      </c>
      <c r="M82" s="11" t="s">
        <v>24</v>
      </c>
    </row>
    <row r="83" spans="1:13" s="2" customFormat="1" ht="31.5">
      <c r="A83" s="1" t="s">
        <v>596</v>
      </c>
      <c r="B83" s="1" t="s">
        <v>596</v>
      </c>
      <c r="C83" s="1" t="s">
        <v>532</v>
      </c>
      <c r="D83" s="1" t="s">
        <v>955</v>
      </c>
      <c r="E83" s="11">
        <v>42940</v>
      </c>
      <c r="F83" s="1" t="s">
        <v>967</v>
      </c>
      <c r="G83" s="1" t="s">
        <v>972</v>
      </c>
      <c r="H83" s="1" t="s">
        <v>545</v>
      </c>
      <c r="I83" s="1" t="s">
        <v>546</v>
      </c>
      <c r="J83" s="1" t="s">
        <v>545</v>
      </c>
      <c r="K83" s="11" t="s">
        <v>48</v>
      </c>
      <c r="L83" s="1">
        <v>44455</v>
      </c>
      <c r="M83" s="11" t="s">
        <v>24</v>
      </c>
    </row>
    <row r="84" spans="1:13" s="2" customFormat="1" ht="31.5">
      <c r="A84" s="1" t="s">
        <v>597</v>
      </c>
      <c r="B84" s="1" t="s">
        <v>597</v>
      </c>
      <c r="C84" s="1" t="s">
        <v>532</v>
      </c>
      <c r="D84" s="1" t="s">
        <v>955</v>
      </c>
      <c r="E84" s="11">
        <v>42940</v>
      </c>
      <c r="F84" s="1" t="s">
        <v>967</v>
      </c>
      <c r="G84" s="1" t="s">
        <v>972</v>
      </c>
      <c r="H84" s="1" t="s">
        <v>545</v>
      </c>
      <c r="I84" s="1" t="s">
        <v>546</v>
      </c>
      <c r="J84" s="1" t="s">
        <v>545</v>
      </c>
      <c r="K84" s="11" t="s">
        <v>48</v>
      </c>
      <c r="L84" s="1">
        <v>44455</v>
      </c>
      <c r="M84" s="11" t="s">
        <v>24</v>
      </c>
    </row>
    <row r="85" spans="1:13" s="2" customFormat="1" ht="63.75">
      <c r="A85" s="1" t="s">
        <v>598</v>
      </c>
      <c r="B85" s="1" t="s">
        <v>598</v>
      </c>
      <c r="C85" s="1" t="s">
        <v>532</v>
      </c>
      <c r="D85" s="1" t="s">
        <v>955</v>
      </c>
      <c r="E85" s="11">
        <v>42940</v>
      </c>
      <c r="F85" s="1" t="s">
        <v>967</v>
      </c>
      <c r="G85" s="1" t="s">
        <v>972</v>
      </c>
      <c r="H85" s="1" t="s">
        <v>545</v>
      </c>
      <c r="I85" s="1" t="s">
        <v>546</v>
      </c>
      <c r="J85" s="1" t="s">
        <v>545</v>
      </c>
      <c r="K85" s="11" t="s">
        <v>48</v>
      </c>
      <c r="L85" s="1">
        <v>44455</v>
      </c>
      <c r="M85" s="11" t="s">
        <v>24</v>
      </c>
    </row>
    <row r="86" spans="1:13" s="2" customFormat="1" ht="31.5">
      <c r="A86" s="1" t="s">
        <v>157</v>
      </c>
      <c r="B86" s="1" t="s">
        <v>157</v>
      </c>
      <c r="C86" s="1" t="s">
        <v>532</v>
      </c>
      <c r="D86" s="1" t="s">
        <v>955</v>
      </c>
      <c r="E86" s="11">
        <v>42940</v>
      </c>
      <c r="F86" s="1" t="s">
        <v>967</v>
      </c>
      <c r="G86" s="1" t="s">
        <v>972</v>
      </c>
      <c r="H86" s="1" t="s">
        <v>545</v>
      </c>
      <c r="I86" s="1" t="s">
        <v>546</v>
      </c>
      <c r="J86" s="1" t="s">
        <v>545</v>
      </c>
      <c r="K86" s="11" t="s">
        <v>48</v>
      </c>
      <c r="L86" s="1">
        <v>44455</v>
      </c>
      <c r="M86" s="11" t="s">
        <v>24</v>
      </c>
    </row>
    <row r="87" spans="1:13" s="2" customFormat="1" ht="31.5">
      <c r="A87" s="1" t="s">
        <v>599</v>
      </c>
      <c r="B87" s="1" t="s">
        <v>599</v>
      </c>
      <c r="C87" s="1" t="s">
        <v>532</v>
      </c>
      <c r="D87" s="1" t="s">
        <v>955</v>
      </c>
      <c r="E87" s="11">
        <v>42940</v>
      </c>
      <c r="F87" s="1" t="s">
        <v>967</v>
      </c>
      <c r="G87" s="1" t="s">
        <v>972</v>
      </c>
      <c r="H87" s="1" t="s">
        <v>545</v>
      </c>
      <c r="I87" s="1" t="s">
        <v>546</v>
      </c>
      <c r="J87" s="1" t="s">
        <v>545</v>
      </c>
      <c r="K87" s="11" t="s">
        <v>48</v>
      </c>
      <c r="L87" s="1">
        <v>44455</v>
      </c>
      <c r="M87" s="11" t="s">
        <v>24</v>
      </c>
    </row>
    <row r="88" spans="1:13" s="2" customFormat="1" ht="111.75">
      <c r="A88" s="1" t="s">
        <v>600</v>
      </c>
      <c r="B88" s="1" t="s">
        <v>601</v>
      </c>
      <c r="C88" s="1" t="s">
        <v>532</v>
      </c>
      <c r="D88" s="1" t="s">
        <v>955</v>
      </c>
      <c r="E88" s="11">
        <v>42940</v>
      </c>
      <c r="F88" s="1" t="s">
        <v>967</v>
      </c>
      <c r="G88" s="1" t="s">
        <v>972</v>
      </c>
      <c r="H88" s="1" t="s">
        <v>545</v>
      </c>
      <c r="I88" s="1" t="s">
        <v>546</v>
      </c>
      <c r="J88" s="1" t="s">
        <v>545</v>
      </c>
      <c r="K88" s="11" t="s">
        <v>48</v>
      </c>
      <c r="L88" s="1">
        <v>44455</v>
      </c>
      <c r="M88" s="11" t="s">
        <v>24</v>
      </c>
    </row>
    <row r="89" spans="1:13" s="2" customFormat="1" ht="31.5">
      <c r="A89" s="1" t="s">
        <v>602</v>
      </c>
      <c r="B89" s="1" t="s">
        <v>602</v>
      </c>
      <c r="C89" s="1" t="s">
        <v>532</v>
      </c>
      <c r="D89" s="1" t="s">
        <v>955</v>
      </c>
      <c r="E89" s="11">
        <v>42940</v>
      </c>
      <c r="F89" s="1" t="s">
        <v>967</v>
      </c>
      <c r="G89" s="1" t="s">
        <v>972</v>
      </c>
      <c r="H89" s="1" t="s">
        <v>545</v>
      </c>
      <c r="I89" s="1" t="s">
        <v>546</v>
      </c>
      <c r="J89" s="1" t="s">
        <v>545</v>
      </c>
      <c r="K89" s="11" t="s">
        <v>48</v>
      </c>
      <c r="L89" s="1">
        <v>44455</v>
      </c>
      <c r="M89" s="11" t="s">
        <v>24</v>
      </c>
    </row>
    <row r="90" spans="1:13" s="2" customFormat="1" ht="111.75">
      <c r="A90" s="1" t="s">
        <v>603</v>
      </c>
      <c r="B90" s="1" t="s">
        <v>604</v>
      </c>
      <c r="C90" s="1" t="s">
        <v>532</v>
      </c>
      <c r="D90" s="1" t="s">
        <v>955</v>
      </c>
      <c r="E90" s="11">
        <v>42940</v>
      </c>
      <c r="F90" s="1" t="s">
        <v>967</v>
      </c>
      <c r="G90" s="1" t="s">
        <v>972</v>
      </c>
      <c r="H90" s="1" t="s">
        <v>545</v>
      </c>
      <c r="I90" s="1" t="s">
        <v>546</v>
      </c>
      <c r="J90" s="1" t="s">
        <v>545</v>
      </c>
      <c r="K90" s="11" t="s">
        <v>48</v>
      </c>
      <c r="L90" s="1">
        <v>44455</v>
      </c>
      <c r="M90" s="11" t="s">
        <v>24</v>
      </c>
    </row>
    <row r="91" spans="1:13" s="2" customFormat="1" ht="31.5">
      <c r="A91" s="1" t="s">
        <v>605</v>
      </c>
      <c r="B91" s="1" t="s">
        <v>606</v>
      </c>
      <c r="C91" s="1" t="s">
        <v>532</v>
      </c>
      <c r="D91" s="1" t="s">
        <v>956</v>
      </c>
      <c r="E91" s="11">
        <v>43706</v>
      </c>
      <c r="F91" s="1" t="s">
        <v>967</v>
      </c>
      <c r="G91" s="1" t="s">
        <v>972</v>
      </c>
      <c r="H91" s="1" t="s">
        <v>545</v>
      </c>
      <c r="I91" s="1" t="s">
        <v>546</v>
      </c>
      <c r="J91" s="1" t="s">
        <v>545</v>
      </c>
      <c r="K91" s="11" t="s">
        <v>48</v>
      </c>
      <c r="L91" s="1">
        <v>44455</v>
      </c>
      <c r="M91" s="11" t="s">
        <v>24</v>
      </c>
    </row>
    <row r="92" spans="1:13" s="2" customFormat="1" ht="63.75">
      <c r="A92" s="1" t="s">
        <v>607</v>
      </c>
      <c r="B92" s="1" t="s">
        <v>608</v>
      </c>
      <c r="C92" s="1" t="s">
        <v>532</v>
      </c>
      <c r="D92" s="1" t="s">
        <v>956</v>
      </c>
      <c r="E92" s="11">
        <v>43706</v>
      </c>
      <c r="F92" s="1" t="s">
        <v>967</v>
      </c>
      <c r="G92" s="1" t="s">
        <v>972</v>
      </c>
      <c r="H92" s="1" t="s">
        <v>545</v>
      </c>
      <c r="I92" s="1" t="s">
        <v>546</v>
      </c>
      <c r="J92" s="1" t="s">
        <v>545</v>
      </c>
      <c r="K92" s="11" t="s">
        <v>48</v>
      </c>
      <c r="L92" s="1">
        <v>44455</v>
      </c>
      <c r="M92" s="11" t="s">
        <v>24</v>
      </c>
    </row>
    <row r="93" spans="1:13" s="2" customFormat="1" ht="48">
      <c r="A93" s="1" t="s">
        <v>609</v>
      </c>
      <c r="B93" s="1" t="s">
        <v>610</v>
      </c>
      <c r="C93" s="1" t="s">
        <v>532</v>
      </c>
      <c r="D93" s="1" t="s">
        <v>956</v>
      </c>
      <c r="E93" s="11">
        <v>43706</v>
      </c>
      <c r="F93" s="1" t="s">
        <v>967</v>
      </c>
      <c r="G93" s="1" t="s">
        <v>972</v>
      </c>
      <c r="H93" s="1" t="s">
        <v>545</v>
      </c>
      <c r="I93" s="1" t="s">
        <v>546</v>
      </c>
      <c r="J93" s="1" t="s">
        <v>545</v>
      </c>
      <c r="K93" s="11" t="s">
        <v>48</v>
      </c>
      <c r="L93" s="1">
        <v>44455</v>
      </c>
      <c r="M93" s="11" t="s">
        <v>24</v>
      </c>
    </row>
    <row r="94" spans="1:13" s="2" customFormat="1" ht="48">
      <c r="A94" s="1" t="s">
        <v>611</v>
      </c>
      <c r="B94" s="1" t="s">
        <v>612</v>
      </c>
      <c r="C94" s="1" t="s">
        <v>532</v>
      </c>
      <c r="D94" s="1" t="s">
        <v>956</v>
      </c>
      <c r="E94" s="11">
        <v>43706</v>
      </c>
      <c r="F94" s="1" t="s">
        <v>967</v>
      </c>
      <c r="G94" s="1" t="s">
        <v>972</v>
      </c>
      <c r="H94" s="1" t="s">
        <v>545</v>
      </c>
      <c r="I94" s="1" t="s">
        <v>546</v>
      </c>
      <c r="J94" s="1" t="s">
        <v>545</v>
      </c>
      <c r="K94" s="11" t="s">
        <v>48</v>
      </c>
      <c r="L94" s="1">
        <v>44455</v>
      </c>
      <c r="M94" s="11" t="s">
        <v>24</v>
      </c>
    </row>
    <row r="95" spans="1:13" s="2" customFormat="1" ht="48">
      <c r="A95" s="1" t="s">
        <v>613</v>
      </c>
      <c r="B95" s="1" t="s">
        <v>614</v>
      </c>
      <c r="C95" s="1" t="s">
        <v>532</v>
      </c>
      <c r="D95" s="1" t="s">
        <v>956</v>
      </c>
      <c r="E95" s="11">
        <v>43706</v>
      </c>
      <c r="F95" s="1" t="s">
        <v>967</v>
      </c>
      <c r="G95" s="1" t="s">
        <v>972</v>
      </c>
      <c r="H95" s="1" t="s">
        <v>545</v>
      </c>
      <c r="I95" s="1" t="s">
        <v>546</v>
      </c>
      <c r="J95" s="1" t="s">
        <v>545</v>
      </c>
      <c r="K95" s="11" t="s">
        <v>48</v>
      </c>
      <c r="L95" s="1">
        <v>44455</v>
      </c>
      <c r="M95" s="11" t="s">
        <v>24</v>
      </c>
    </row>
    <row r="96" spans="1:13" s="2" customFormat="1" ht="48">
      <c r="A96" s="1" t="s">
        <v>615</v>
      </c>
      <c r="B96" s="1" t="s">
        <v>616</v>
      </c>
      <c r="C96" s="1" t="s">
        <v>532</v>
      </c>
      <c r="D96" s="1" t="s">
        <v>956</v>
      </c>
      <c r="E96" s="11">
        <v>43706</v>
      </c>
      <c r="F96" s="1" t="s">
        <v>967</v>
      </c>
      <c r="G96" s="1" t="s">
        <v>972</v>
      </c>
      <c r="H96" s="1" t="s">
        <v>545</v>
      </c>
      <c r="I96" s="1" t="s">
        <v>546</v>
      </c>
      <c r="J96" s="1" t="s">
        <v>545</v>
      </c>
      <c r="K96" s="11" t="s">
        <v>48</v>
      </c>
      <c r="L96" s="1">
        <v>44455</v>
      </c>
      <c r="M96" s="11" t="s">
        <v>24</v>
      </c>
    </row>
    <row r="97" spans="1:13" s="2" customFormat="1" ht="48">
      <c r="A97" s="1" t="s">
        <v>617</v>
      </c>
      <c r="B97" s="1" t="s">
        <v>618</v>
      </c>
      <c r="C97" s="1" t="s">
        <v>532</v>
      </c>
      <c r="D97" s="1" t="s">
        <v>956</v>
      </c>
      <c r="E97" s="11">
        <v>43706</v>
      </c>
      <c r="F97" s="1" t="s">
        <v>967</v>
      </c>
      <c r="G97" s="1" t="s">
        <v>972</v>
      </c>
      <c r="H97" s="1" t="s">
        <v>545</v>
      </c>
      <c r="I97" s="1" t="s">
        <v>546</v>
      </c>
      <c r="J97" s="1" t="s">
        <v>545</v>
      </c>
      <c r="K97" s="11" t="s">
        <v>48</v>
      </c>
      <c r="L97" s="1">
        <v>44455</v>
      </c>
      <c r="M97" s="11" t="s">
        <v>24</v>
      </c>
    </row>
    <row r="98" spans="1:13" s="2" customFormat="1" ht="79.5">
      <c r="A98" s="1" t="s">
        <v>619</v>
      </c>
      <c r="B98" s="1" t="s">
        <v>620</v>
      </c>
      <c r="C98" s="1" t="s">
        <v>532</v>
      </c>
      <c r="D98" s="1" t="s">
        <v>956</v>
      </c>
      <c r="E98" s="11">
        <v>43706</v>
      </c>
      <c r="F98" s="1" t="s">
        <v>967</v>
      </c>
      <c r="G98" s="1" t="s">
        <v>972</v>
      </c>
      <c r="H98" s="1" t="s">
        <v>545</v>
      </c>
      <c r="I98" s="1" t="s">
        <v>546</v>
      </c>
      <c r="J98" s="1" t="s">
        <v>545</v>
      </c>
      <c r="K98" s="11" t="s">
        <v>48</v>
      </c>
      <c r="L98" s="1">
        <v>44455</v>
      </c>
      <c r="M98" s="11" t="s">
        <v>24</v>
      </c>
    </row>
    <row r="99" spans="1:13" s="2" customFormat="1" ht="79.5">
      <c r="A99" s="1" t="s">
        <v>621</v>
      </c>
      <c r="B99" s="1" t="s">
        <v>622</v>
      </c>
      <c r="C99" s="1" t="s">
        <v>532</v>
      </c>
      <c r="D99" s="1" t="s">
        <v>956</v>
      </c>
      <c r="E99" s="11">
        <v>43706</v>
      </c>
      <c r="F99" s="1" t="s">
        <v>967</v>
      </c>
      <c r="G99" s="1" t="s">
        <v>972</v>
      </c>
      <c r="H99" s="1" t="s">
        <v>545</v>
      </c>
      <c r="I99" s="1" t="s">
        <v>546</v>
      </c>
      <c r="J99" s="1" t="s">
        <v>545</v>
      </c>
      <c r="K99" s="11" t="s">
        <v>48</v>
      </c>
      <c r="L99" s="1">
        <v>44455</v>
      </c>
      <c r="M99" s="11" t="s">
        <v>24</v>
      </c>
    </row>
    <row r="100" spans="1:13" s="2" customFormat="1" ht="79.5">
      <c r="A100" s="1" t="s">
        <v>623</v>
      </c>
      <c r="B100" s="1" t="s">
        <v>624</v>
      </c>
      <c r="C100" s="1" t="s">
        <v>532</v>
      </c>
      <c r="D100" s="1" t="s">
        <v>956</v>
      </c>
      <c r="E100" s="11">
        <v>43706</v>
      </c>
      <c r="F100" s="1" t="s">
        <v>967</v>
      </c>
      <c r="G100" s="1" t="s">
        <v>972</v>
      </c>
      <c r="H100" s="1" t="s">
        <v>545</v>
      </c>
      <c r="I100" s="1" t="s">
        <v>546</v>
      </c>
      <c r="J100" s="1" t="s">
        <v>545</v>
      </c>
      <c r="K100" s="11" t="s">
        <v>48</v>
      </c>
      <c r="L100" s="1">
        <v>44455</v>
      </c>
      <c r="M100" s="11" t="s">
        <v>24</v>
      </c>
    </row>
    <row r="101" spans="1:13" s="2" customFormat="1" ht="48">
      <c r="A101" s="1" t="s">
        <v>625</v>
      </c>
      <c r="B101" s="1" t="s">
        <v>626</v>
      </c>
      <c r="C101" s="1" t="s">
        <v>532</v>
      </c>
      <c r="D101" s="1" t="s">
        <v>956</v>
      </c>
      <c r="E101" s="11">
        <v>43706</v>
      </c>
      <c r="F101" s="1" t="s">
        <v>967</v>
      </c>
      <c r="G101" s="1" t="s">
        <v>972</v>
      </c>
      <c r="H101" s="1" t="s">
        <v>545</v>
      </c>
      <c r="I101" s="1" t="s">
        <v>546</v>
      </c>
      <c r="J101" s="1" t="s">
        <v>545</v>
      </c>
      <c r="K101" s="11" t="s">
        <v>48</v>
      </c>
      <c r="L101" s="1">
        <v>44455</v>
      </c>
      <c r="M101" s="11" t="s">
        <v>24</v>
      </c>
    </row>
    <row r="102" spans="1:13" s="2" customFormat="1" ht="127.5">
      <c r="A102" s="1" t="s">
        <v>627</v>
      </c>
      <c r="B102" s="1" t="s">
        <v>628</v>
      </c>
      <c r="C102" s="1" t="s">
        <v>532</v>
      </c>
      <c r="D102" s="1" t="s">
        <v>956</v>
      </c>
      <c r="E102" s="11">
        <v>43250</v>
      </c>
      <c r="F102" s="1" t="s">
        <v>967</v>
      </c>
      <c r="G102" s="1" t="s">
        <v>972</v>
      </c>
      <c r="H102" s="1" t="s">
        <v>545</v>
      </c>
      <c r="I102" s="1" t="s">
        <v>546</v>
      </c>
      <c r="J102" s="1" t="s">
        <v>545</v>
      </c>
      <c r="K102" s="11" t="s">
        <v>48</v>
      </c>
      <c r="L102" s="1">
        <v>44455</v>
      </c>
      <c r="M102" s="11" t="s">
        <v>24</v>
      </c>
    </row>
    <row r="103" spans="1:13" s="2" customFormat="1" ht="127.5">
      <c r="A103" s="1" t="s">
        <v>629</v>
      </c>
      <c r="B103" s="1" t="s">
        <v>630</v>
      </c>
      <c r="C103" s="1" t="s">
        <v>532</v>
      </c>
      <c r="D103" s="1" t="s">
        <v>956</v>
      </c>
      <c r="E103" s="11">
        <v>43706</v>
      </c>
      <c r="F103" s="1" t="s">
        <v>967</v>
      </c>
      <c r="G103" s="1" t="s">
        <v>972</v>
      </c>
      <c r="H103" s="1" t="s">
        <v>545</v>
      </c>
      <c r="I103" s="1" t="s">
        <v>546</v>
      </c>
      <c r="J103" s="1" t="s">
        <v>545</v>
      </c>
      <c r="K103" s="11" t="s">
        <v>48</v>
      </c>
      <c r="L103" s="1">
        <v>44455</v>
      </c>
      <c r="M103" s="11" t="s">
        <v>24</v>
      </c>
    </row>
    <row r="104" spans="1:13" s="2" customFormat="1" ht="79.5">
      <c r="A104" s="1" t="s">
        <v>631</v>
      </c>
      <c r="B104" s="1" t="s">
        <v>632</v>
      </c>
      <c r="C104" s="1" t="s">
        <v>532</v>
      </c>
      <c r="D104" s="1" t="s">
        <v>956</v>
      </c>
      <c r="E104" s="11">
        <v>43706</v>
      </c>
      <c r="F104" s="1" t="s">
        <v>967</v>
      </c>
      <c r="G104" s="1" t="s">
        <v>972</v>
      </c>
      <c r="H104" s="1" t="s">
        <v>545</v>
      </c>
      <c r="I104" s="1" t="s">
        <v>546</v>
      </c>
      <c r="J104" s="1" t="s">
        <v>545</v>
      </c>
      <c r="K104" s="11" t="s">
        <v>48</v>
      </c>
      <c r="L104" s="1">
        <v>44455</v>
      </c>
      <c r="M104" s="11" t="s">
        <v>24</v>
      </c>
    </row>
    <row r="105" spans="1:13" s="2" customFormat="1" ht="240">
      <c r="A105" s="1" t="s">
        <v>633</v>
      </c>
      <c r="B105" s="1" t="s">
        <v>634</v>
      </c>
      <c r="C105" s="1" t="s">
        <v>532</v>
      </c>
      <c r="D105" s="1" t="s">
        <v>956</v>
      </c>
      <c r="E105" s="11">
        <v>43706</v>
      </c>
      <c r="F105" s="1" t="s">
        <v>967</v>
      </c>
      <c r="G105" s="1" t="s">
        <v>972</v>
      </c>
      <c r="H105" s="1" t="s">
        <v>545</v>
      </c>
      <c r="I105" s="1" t="s">
        <v>546</v>
      </c>
      <c r="J105" s="1" t="s">
        <v>545</v>
      </c>
      <c r="K105" s="11" t="s">
        <v>48</v>
      </c>
      <c r="L105" s="1">
        <v>44455</v>
      </c>
      <c r="M105" s="11" t="s">
        <v>24</v>
      </c>
    </row>
    <row r="106" spans="1:13" s="2" customFormat="1" ht="48">
      <c r="A106" s="1" t="s">
        <v>635</v>
      </c>
      <c r="B106" s="1" t="s">
        <v>635</v>
      </c>
      <c r="C106" s="1" t="s">
        <v>532</v>
      </c>
      <c r="D106" s="1" t="s">
        <v>958</v>
      </c>
      <c r="E106" s="11">
        <v>43706</v>
      </c>
      <c r="F106" s="1" t="s">
        <v>967</v>
      </c>
      <c r="G106" s="1" t="s">
        <v>972</v>
      </c>
      <c r="H106" s="1" t="s">
        <v>545</v>
      </c>
      <c r="I106" s="1" t="s">
        <v>546</v>
      </c>
      <c r="J106" s="1" t="s">
        <v>545</v>
      </c>
      <c r="K106" s="11" t="s">
        <v>48</v>
      </c>
      <c r="L106" s="1">
        <v>44455</v>
      </c>
      <c r="M106" s="11" t="s">
        <v>24</v>
      </c>
    </row>
    <row r="107" spans="1:13" s="2" customFormat="1" ht="63.75">
      <c r="A107" s="1" t="s">
        <v>636</v>
      </c>
      <c r="B107" s="1" t="s">
        <v>637</v>
      </c>
      <c r="C107" s="1" t="s">
        <v>532</v>
      </c>
      <c r="D107" s="1" t="s">
        <v>958</v>
      </c>
      <c r="E107" s="11">
        <v>43706</v>
      </c>
      <c r="F107" s="1" t="s">
        <v>967</v>
      </c>
      <c r="G107" s="1" t="s">
        <v>972</v>
      </c>
      <c r="H107" s="1" t="s">
        <v>545</v>
      </c>
      <c r="I107" s="1" t="s">
        <v>546</v>
      </c>
      <c r="J107" s="1" t="s">
        <v>545</v>
      </c>
      <c r="K107" s="11" t="s">
        <v>48</v>
      </c>
      <c r="L107" s="1">
        <v>44455</v>
      </c>
      <c r="M107" s="11" t="s">
        <v>24</v>
      </c>
    </row>
    <row r="108" spans="1:13" s="2" customFormat="1" ht="144">
      <c r="A108" s="1" t="s">
        <v>638</v>
      </c>
      <c r="B108" s="1" t="s">
        <v>639</v>
      </c>
      <c r="C108" s="1" t="s">
        <v>532</v>
      </c>
      <c r="D108" s="1" t="s">
        <v>956</v>
      </c>
      <c r="E108" s="11">
        <v>43706</v>
      </c>
      <c r="F108" s="1" t="s">
        <v>967</v>
      </c>
      <c r="G108" s="1" t="s">
        <v>972</v>
      </c>
      <c r="H108" s="1" t="s">
        <v>545</v>
      </c>
      <c r="I108" s="1" t="s">
        <v>546</v>
      </c>
      <c r="J108" s="1" t="s">
        <v>545</v>
      </c>
      <c r="K108" s="11" t="s">
        <v>48</v>
      </c>
      <c r="L108" s="1">
        <v>44455</v>
      </c>
      <c r="M108" s="11" t="s">
        <v>24</v>
      </c>
    </row>
    <row r="109" spans="1:13" s="2" customFormat="1" ht="144">
      <c r="A109" s="1" t="s">
        <v>640</v>
      </c>
      <c r="B109" s="1" t="s">
        <v>641</v>
      </c>
      <c r="C109" s="1" t="s">
        <v>532</v>
      </c>
      <c r="D109" s="1" t="s">
        <v>956</v>
      </c>
      <c r="E109" s="11">
        <v>43706</v>
      </c>
      <c r="F109" s="1" t="s">
        <v>967</v>
      </c>
      <c r="G109" s="1" t="s">
        <v>972</v>
      </c>
      <c r="H109" s="1" t="s">
        <v>545</v>
      </c>
      <c r="I109" s="1" t="s">
        <v>546</v>
      </c>
      <c r="J109" s="1" t="s">
        <v>545</v>
      </c>
      <c r="K109" s="11" t="s">
        <v>48</v>
      </c>
      <c r="L109" s="1">
        <v>44455</v>
      </c>
      <c r="M109" s="11" t="s">
        <v>24</v>
      </c>
    </row>
    <row r="110" spans="1:13" s="2" customFormat="1" ht="79.5">
      <c r="A110" s="1" t="s">
        <v>642</v>
      </c>
      <c r="B110" s="1" t="s">
        <v>643</v>
      </c>
      <c r="C110" s="1" t="s">
        <v>532</v>
      </c>
      <c r="D110" s="1" t="s">
        <v>956</v>
      </c>
      <c r="E110" s="11">
        <v>43706</v>
      </c>
      <c r="F110" s="1" t="s">
        <v>967</v>
      </c>
      <c r="G110" s="1" t="s">
        <v>972</v>
      </c>
      <c r="H110" s="1" t="s">
        <v>545</v>
      </c>
      <c r="I110" s="1" t="s">
        <v>546</v>
      </c>
      <c r="J110" s="1" t="s">
        <v>545</v>
      </c>
      <c r="K110" s="11" t="s">
        <v>48</v>
      </c>
      <c r="L110" s="1">
        <v>44455</v>
      </c>
      <c r="M110" s="11" t="s">
        <v>24</v>
      </c>
    </row>
    <row r="111" spans="1:13" s="2" customFormat="1" ht="127.5">
      <c r="A111" s="1" t="s">
        <v>644</v>
      </c>
      <c r="B111" s="1" t="s">
        <v>645</v>
      </c>
      <c r="C111" s="1" t="s">
        <v>532</v>
      </c>
      <c r="D111" s="1" t="s">
        <v>956</v>
      </c>
      <c r="E111" s="11">
        <v>43706</v>
      </c>
      <c r="F111" s="1" t="s">
        <v>967</v>
      </c>
      <c r="G111" s="1" t="s">
        <v>972</v>
      </c>
      <c r="H111" s="1" t="s">
        <v>545</v>
      </c>
      <c r="I111" s="1" t="s">
        <v>546</v>
      </c>
      <c r="J111" s="1" t="s">
        <v>545</v>
      </c>
      <c r="K111" s="11" t="s">
        <v>48</v>
      </c>
      <c r="L111" s="1">
        <v>44455</v>
      </c>
      <c r="M111" s="11" t="s">
        <v>24</v>
      </c>
    </row>
    <row r="112" spans="1:13" s="2" customFormat="1" ht="159.75">
      <c r="A112" s="1" t="s">
        <v>646</v>
      </c>
      <c r="B112" s="1" t="s">
        <v>647</v>
      </c>
      <c r="C112" s="1" t="s">
        <v>532</v>
      </c>
      <c r="D112" s="1" t="s">
        <v>956</v>
      </c>
      <c r="E112" s="11">
        <v>43706</v>
      </c>
      <c r="F112" s="1" t="s">
        <v>967</v>
      </c>
      <c r="G112" s="1" t="s">
        <v>972</v>
      </c>
      <c r="H112" s="1" t="s">
        <v>545</v>
      </c>
      <c r="I112" s="1" t="s">
        <v>546</v>
      </c>
      <c r="J112" s="1" t="s">
        <v>545</v>
      </c>
      <c r="K112" s="11" t="s">
        <v>48</v>
      </c>
      <c r="L112" s="1">
        <v>44455</v>
      </c>
      <c r="M112" s="11" t="s">
        <v>24</v>
      </c>
    </row>
    <row r="113" spans="1:13" s="2" customFormat="1" ht="159.75">
      <c r="A113" s="1" t="s">
        <v>648</v>
      </c>
      <c r="B113" s="1" t="s">
        <v>649</v>
      </c>
      <c r="C113" s="1" t="s">
        <v>532</v>
      </c>
      <c r="D113" s="1" t="s">
        <v>956</v>
      </c>
      <c r="E113" s="11">
        <v>43706</v>
      </c>
      <c r="F113" s="1" t="s">
        <v>967</v>
      </c>
      <c r="G113" s="1" t="s">
        <v>972</v>
      </c>
      <c r="H113" s="1" t="s">
        <v>545</v>
      </c>
      <c r="I113" s="1" t="s">
        <v>546</v>
      </c>
      <c r="J113" s="1" t="s">
        <v>545</v>
      </c>
      <c r="K113" s="11" t="s">
        <v>48</v>
      </c>
      <c r="L113" s="1">
        <v>44455</v>
      </c>
      <c r="M113" s="11" t="s">
        <v>24</v>
      </c>
    </row>
    <row r="114" spans="1:13" s="2" customFormat="1" ht="111.75">
      <c r="A114" s="1" t="s">
        <v>650</v>
      </c>
      <c r="B114" s="1" t="s">
        <v>651</v>
      </c>
      <c r="C114" s="1" t="s">
        <v>532</v>
      </c>
      <c r="D114" s="1" t="s">
        <v>956</v>
      </c>
      <c r="E114" s="11">
        <v>43706</v>
      </c>
      <c r="F114" s="1" t="s">
        <v>967</v>
      </c>
      <c r="G114" s="1" t="s">
        <v>972</v>
      </c>
      <c r="H114" s="1" t="s">
        <v>545</v>
      </c>
      <c r="I114" s="1" t="s">
        <v>546</v>
      </c>
      <c r="J114" s="1" t="s">
        <v>545</v>
      </c>
      <c r="K114" s="11" t="s">
        <v>48</v>
      </c>
      <c r="L114" s="1">
        <v>44455</v>
      </c>
      <c r="M114" s="11" t="s">
        <v>24</v>
      </c>
    </row>
    <row r="115" spans="1:13" s="2" customFormat="1" ht="409.5">
      <c r="A115" s="1" t="s">
        <v>652</v>
      </c>
      <c r="B115" s="1" t="s">
        <v>653</v>
      </c>
      <c r="C115" s="1" t="s">
        <v>532</v>
      </c>
      <c r="D115" s="1" t="s">
        <v>956</v>
      </c>
      <c r="E115" s="11">
        <v>43706</v>
      </c>
      <c r="F115" s="1" t="s">
        <v>967</v>
      </c>
      <c r="G115" s="1" t="s">
        <v>972</v>
      </c>
      <c r="H115" s="1" t="s">
        <v>545</v>
      </c>
      <c r="I115" s="1" t="s">
        <v>546</v>
      </c>
      <c r="J115" s="1" t="s">
        <v>545</v>
      </c>
      <c r="K115" s="11" t="s">
        <v>48</v>
      </c>
      <c r="L115" s="1">
        <v>44455</v>
      </c>
      <c r="M115" s="11" t="s">
        <v>24</v>
      </c>
    </row>
    <row r="116" spans="1:13" s="2" customFormat="1" ht="31.5">
      <c r="A116" s="1" t="s">
        <v>654</v>
      </c>
      <c r="B116" s="1" t="s">
        <v>654</v>
      </c>
      <c r="C116" s="1" t="s">
        <v>532</v>
      </c>
      <c r="D116" s="1"/>
      <c r="E116" s="11">
        <v>43706</v>
      </c>
      <c r="F116" s="1" t="s">
        <v>967</v>
      </c>
      <c r="G116" s="1" t="s">
        <v>972</v>
      </c>
      <c r="H116" s="1" t="s">
        <v>545</v>
      </c>
      <c r="I116" s="1" t="s">
        <v>546</v>
      </c>
      <c r="J116" s="1" t="s">
        <v>545</v>
      </c>
      <c r="K116" s="11" t="s">
        <v>48</v>
      </c>
      <c r="L116" s="1">
        <v>44455</v>
      </c>
      <c r="M116" s="11" t="s">
        <v>24</v>
      </c>
    </row>
    <row r="117" spans="1:13" s="2" customFormat="1" ht="207.75">
      <c r="A117" s="1" t="s">
        <v>655</v>
      </c>
      <c r="B117" s="1" t="s">
        <v>656</v>
      </c>
      <c r="C117" s="1" t="s">
        <v>532</v>
      </c>
      <c r="D117" s="1" t="s">
        <v>956</v>
      </c>
      <c r="E117" s="11">
        <v>43706</v>
      </c>
      <c r="F117" s="1" t="s">
        <v>967</v>
      </c>
      <c r="G117" s="1" t="s">
        <v>972</v>
      </c>
      <c r="H117" s="1" t="s">
        <v>545</v>
      </c>
      <c r="I117" s="1" t="s">
        <v>546</v>
      </c>
      <c r="J117" s="1" t="s">
        <v>545</v>
      </c>
      <c r="K117" s="11" t="s">
        <v>48</v>
      </c>
      <c r="L117" s="1">
        <v>44455</v>
      </c>
      <c r="M117" s="11" t="s">
        <v>24</v>
      </c>
    </row>
    <row r="118" spans="1:13" s="2" customFormat="1" ht="409.5">
      <c r="A118" s="1" t="s">
        <v>657</v>
      </c>
      <c r="B118" s="1" t="s">
        <v>658</v>
      </c>
      <c r="C118" s="1" t="s">
        <v>532</v>
      </c>
      <c r="D118" s="1" t="s">
        <v>956</v>
      </c>
      <c r="E118" s="11">
        <v>43706</v>
      </c>
      <c r="F118" s="1" t="s">
        <v>967</v>
      </c>
      <c r="G118" s="1" t="s">
        <v>972</v>
      </c>
      <c r="H118" s="1" t="s">
        <v>545</v>
      </c>
      <c r="I118" s="1" t="s">
        <v>546</v>
      </c>
      <c r="J118" s="1" t="s">
        <v>545</v>
      </c>
      <c r="K118" s="11" t="s">
        <v>48</v>
      </c>
      <c r="L118" s="1">
        <v>44455</v>
      </c>
      <c r="M118" s="11" t="s">
        <v>24</v>
      </c>
    </row>
    <row r="119" spans="1:13" s="2" customFormat="1" ht="31.5">
      <c r="A119" s="1" t="s">
        <v>659</v>
      </c>
      <c r="B119" s="1" t="s">
        <v>659</v>
      </c>
      <c r="C119" s="1" t="s">
        <v>532</v>
      </c>
      <c r="D119" s="1" t="s">
        <v>958</v>
      </c>
      <c r="E119" s="11">
        <v>43706</v>
      </c>
      <c r="F119" s="1" t="s">
        <v>967</v>
      </c>
      <c r="G119" s="1" t="s">
        <v>972</v>
      </c>
      <c r="H119" s="1" t="s">
        <v>545</v>
      </c>
      <c r="I119" s="1" t="s">
        <v>546</v>
      </c>
      <c r="J119" s="1" t="s">
        <v>545</v>
      </c>
      <c r="K119" s="11" t="s">
        <v>48</v>
      </c>
      <c r="L119" s="1">
        <v>44455</v>
      </c>
      <c r="M119" s="11" t="s">
        <v>24</v>
      </c>
    </row>
    <row r="120" spans="1:13" s="2" customFormat="1" ht="31.5">
      <c r="A120" s="1" t="s">
        <v>660</v>
      </c>
      <c r="B120" s="1" t="s">
        <v>660</v>
      </c>
      <c r="C120" s="1" t="s">
        <v>532</v>
      </c>
      <c r="D120" s="1" t="s">
        <v>958</v>
      </c>
      <c r="E120" s="11">
        <v>43706</v>
      </c>
      <c r="F120" s="1" t="s">
        <v>967</v>
      </c>
      <c r="G120" s="1" t="s">
        <v>972</v>
      </c>
      <c r="H120" s="1" t="s">
        <v>545</v>
      </c>
      <c r="I120" s="1" t="s">
        <v>546</v>
      </c>
      <c r="J120" s="1" t="s">
        <v>545</v>
      </c>
      <c r="K120" s="11" t="s">
        <v>48</v>
      </c>
      <c r="L120" s="1">
        <v>44455</v>
      </c>
      <c r="M120" s="11" t="s">
        <v>24</v>
      </c>
    </row>
    <row r="121" spans="1:13" s="2" customFormat="1" ht="79.5">
      <c r="A121" s="1" t="s">
        <v>661</v>
      </c>
      <c r="B121" s="1" t="s">
        <v>661</v>
      </c>
      <c r="C121" s="1" t="s">
        <v>532</v>
      </c>
      <c r="D121" s="1" t="s">
        <v>958</v>
      </c>
      <c r="E121" s="11">
        <v>43706</v>
      </c>
      <c r="F121" s="1" t="s">
        <v>967</v>
      </c>
      <c r="G121" s="1" t="s">
        <v>972</v>
      </c>
      <c r="H121" s="1" t="s">
        <v>545</v>
      </c>
      <c r="I121" s="1" t="s">
        <v>546</v>
      </c>
      <c r="J121" s="1" t="s">
        <v>545</v>
      </c>
      <c r="K121" s="11" t="s">
        <v>48</v>
      </c>
      <c r="L121" s="1">
        <v>44455</v>
      </c>
      <c r="M121" s="11" t="s">
        <v>24</v>
      </c>
    </row>
    <row r="122" spans="1:13" s="2" customFormat="1" ht="96">
      <c r="A122" s="1" t="s">
        <v>662</v>
      </c>
      <c r="B122" s="1" t="s">
        <v>663</v>
      </c>
      <c r="C122" s="1" t="s">
        <v>532</v>
      </c>
      <c r="D122" s="1" t="s">
        <v>956</v>
      </c>
      <c r="E122" s="11">
        <v>43706</v>
      </c>
      <c r="F122" s="1" t="s">
        <v>967</v>
      </c>
      <c r="G122" s="1" t="s">
        <v>972</v>
      </c>
      <c r="H122" s="1" t="s">
        <v>545</v>
      </c>
      <c r="I122" s="1" t="s">
        <v>546</v>
      </c>
      <c r="J122" s="1" t="s">
        <v>545</v>
      </c>
      <c r="K122" s="11" t="s">
        <v>48</v>
      </c>
      <c r="L122" s="1">
        <v>44455</v>
      </c>
      <c r="M122" s="11" t="s">
        <v>24</v>
      </c>
    </row>
    <row r="123" spans="1:13" s="2" customFormat="1" ht="63.75">
      <c r="A123" s="1" t="s">
        <v>664</v>
      </c>
      <c r="B123" s="1" t="s">
        <v>664</v>
      </c>
      <c r="C123" s="1" t="s">
        <v>532</v>
      </c>
      <c r="D123" s="1" t="s">
        <v>958</v>
      </c>
      <c r="E123" s="11">
        <v>43706</v>
      </c>
      <c r="F123" s="1" t="s">
        <v>967</v>
      </c>
      <c r="G123" s="1" t="s">
        <v>972</v>
      </c>
      <c r="H123" s="1" t="s">
        <v>545</v>
      </c>
      <c r="I123" s="1" t="s">
        <v>546</v>
      </c>
      <c r="J123" s="1" t="s">
        <v>545</v>
      </c>
      <c r="K123" s="11" t="s">
        <v>48</v>
      </c>
      <c r="L123" s="1">
        <v>44455</v>
      </c>
      <c r="M123" s="11" t="s">
        <v>24</v>
      </c>
    </row>
    <row r="124" spans="1:13" s="2" customFormat="1" ht="31.5">
      <c r="A124" s="1" t="s">
        <v>665</v>
      </c>
      <c r="B124" s="1" t="s">
        <v>665</v>
      </c>
      <c r="C124" s="1" t="s">
        <v>532</v>
      </c>
      <c r="D124" s="1" t="s">
        <v>958</v>
      </c>
      <c r="E124" s="11">
        <v>43706</v>
      </c>
      <c r="F124" s="1" t="s">
        <v>967</v>
      </c>
      <c r="G124" s="1" t="s">
        <v>972</v>
      </c>
      <c r="H124" s="1" t="s">
        <v>545</v>
      </c>
      <c r="I124" s="1" t="s">
        <v>546</v>
      </c>
      <c r="J124" s="1" t="s">
        <v>545</v>
      </c>
      <c r="K124" s="11" t="s">
        <v>48</v>
      </c>
      <c r="L124" s="1">
        <v>44455</v>
      </c>
      <c r="M124" s="11" t="s">
        <v>24</v>
      </c>
    </row>
    <row r="125" spans="1:13" s="2" customFormat="1" ht="31.5">
      <c r="A125" s="1" t="s">
        <v>666</v>
      </c>
      <c r="B125" s="1" t="s">
        <v>666</v>
      </c>
      <c r="C125" s="1" t="s">
        <v>532</v>
      </c>
      <c r="D125" s="1" t="s">
        <v>958</v>
      </c>
      <c r="E125" s="11">
        <v>43706</v>
      </c>
      <c r="F125" s="1" t="s">
        <v>967</v>
      </c>
      <c r="G125" s="1" t="s">
        <v>972</v>
      </c>
      <c r="H125" s="1" t="s">
        <v>545</v>
      </c>
      <c r="I125" s="1" t="s">
        <v>546</v>
      </c>
      <c r="J125" s="1" t="s">
        <v>545</v>
      </c>
      <c r="K125" s="11" t="s">
        <v>48</v>
      </c>
      <c r="L125" s="1">
        <v>44455</v>
      </c>
      <c r="M125" s="11" t="s">
        <v>24</v>
      </c>
    </row>
    <row r="126" spans="1:13" s="2" customFormat="1" ht="207.75">
      <c r="A126" s="1" t="s">
        <v>667</v>
      </c>
      <c r="B126" s="1" t="s">
        <v>668</v>
      </c>
      <c r="C126" s="1" t="s">
        <v>532</v>
      </c>
      <c r="D126" s="1" t="s">
        <v>959</v>
      </c>
      <c r="E126" s="11">
        <v>43706</v>
      </c>
      <c r="F126" s="1" t="s">
        <v>967</v>
      </c>
      <c r="G126" s="1" t="s">
        <v>972</v>
      </c>
      <c r="H126" s="1" t="s">
        <v>545</v>
      </c>
      <c r="I126" s="1" t="s">
        <v>546</v>
      </c>
      <c r="J126" s="1" t="s">
        <v>545</v>
      </c>
      <c r="K126" s="11" t="s">
        <v>48</v>
      </c>
      <c r="L126" s="1">
        <v>44455</v>
      </c>
      <c r="M126" s="11" t="s">
        <v>24</v>
      </c>
    </row>
    <row r="127" spans="1:13" s="2" customFormat="1" ht="48">
      <c r="A127" s="1" t="s">
        <v>669</v>
      </c>
      <c r="B127" s="1" t="s">
        <v>669</v>
      </c>
      <c r="C127" s="1" t="s">
        <v>532</v>
      </c>
      <c r="D127" s="1" t="s">
        <v>958</v>
      </c>
      <c r="E127" s="11">
        <v>43706</v>
      </c>
      <c r="F127" s="1" t="s">
        <v>967</v>
      </c>
      <c r="G127" s="1" t="s">
        <v>972</v>
      </c>
      <c r="H127" s="1" t="s">
        <v>545</v>
      </c>
      <c r="I127" s="1" t="s">
        <v>546</v>
      </c>
      <c r="J127" s="1" t="s">
        <v>545</v>
      </c>
      <c r="K127" s="11" t="s">
        <v>48</v>
      </c>
      <c r="L127" s="1">
        <v>44455</v>
      </c>
      <c r="M127" s="11" t="s">
        <v>24</v>
      </c>
    </row>
    <row r="128" spans="1:13" s="2" customFormat="1" ht="79.5">
      <c r="A128" s="1" t="s">
        <v>670</v>
      </c>
      <c r="B128" s="1" t="s">
        <v>669</v>
      </c>
      <c r="C128" s="1" t="s">
        <v>532</v>
      </c>
      <c r="D128" s="1" t="s">
        <v>958</v>
      </c>
      <c r="E128" s="11">
        <v>43706</v>
      </c>
      <c r="F128" s="1" t="s">
        <v>967</v>
      </c>
      <c r="G128" s="1" t="s">
        <v>972</v>
      </c>
      <c r="H128" s="1" t="s">
        <v>545</v>
      </c>
      <c r="I128" s="1" t="s">
        <v>546</v>
      </c>
      <c r="J128" s="1" t="s">
        <v>545</v>
      </c>
      <c r="K128" s="11" t="s">
        <v>48</v>
      </c>
      <c r="L128" s="1">
        <v>44455</v>
      </c>
      <c r="M128" s="11" t="s">
        <v>24</v>
      </c>
    </row>
    <row r="129" spans="1:13" s="2" customFormat="1" ht="31.5">
      <c r="A129" s="1" t="s">
        <v>671</v>
      </c>
      <c r="B129" s="1" t="s">
        <v>672</v>
      </c>
      <c r="C129" s="1" t="s">
        <v>532</v>
      </c>
      <c r="D129" s="1" t="s">
        <v>958</v>
      </c>
      <c r="E129" s="11">
        <v>43706</v>
      </c>
      <c r="F129" s="1" t="s">
        <v>967</v>
      </c>
      <c r="G129" s="1" t="s">
        <v>972</v>
      </c>
      <c r="H129" s="1" t="s">
        <v>545</v>
      </c>
      <c r="I129" s="1" t="s">
        <v>546</v>
      </c>
      <c r="J129" s="1" t="s">
        <v>545</v>
      </c>
      <c r="K129" s="11" t="s">
        <v>48</v>
      </c>
      <c r="L129" s="1">
        <v>44455</v>
      </c>
      <c r="M129" s="11" t="s">
        <v>24</v>
      </c>
    </row>
    <row r="130" spans="1:13" s="2" customFormat="1" ht="159.75">
      <c r="A130" s="1" t="s">
        <v>673</v>
      </c>
      <c r="B130" s="1" t="s">
        <v>674</v>
      </c>
      <c r="C130" s="1" t="s">
        <v>532</v>
      </c>
      <c r="D130" s="1" t="s">
        <v>956</v>
      </c>
      <c r="E130" s="11">
        <v>43706</v>
      </c>
      <c r="F130" s="1" t="s">
        <v>967</v>
      </c>
      <c r="G130" s="1" t="s">
        <v>972</v>
      </c>
      <c r="H130" s="1" t="s">
        <v>545</v>
      </c>
      <c r="I130" s="1" t="s">
        <v>546</v>
      </c>
      <c r="J130" s="1" t="s">
        <v>545</v>
      </c>
      <c r="K130" s="11" t="s">
        <v>48</v>
      </c>
      <c r="L130" s="1">
        <v>44455</v>
      </c>
      <c r="M130" s="11" t="s">
        <v>24</v>
      </c>
    </row>
    <row r="131" spans="1:13" s="2" customFormat="1" ht="223.5">
      <c r="A131" s="1" t="s">
        <v>675</v>
      </c>
      <c r="B131" s="1" t="s">
        <v>676</v>
      </c>
      <c r="C131" s="1" t="s">
        <v>532</v>
      </c>
      <c r="D131" s="1" t="s">
        <v>956</v>
      </c>
      <c r="E131" s="11">
        <v>43706</v>
      </c>
      <c r="F131" s="1" t="s">
        <v>967</v>
      </c>
      <c r="G131" s="1" t="s">
        <v>972</v>
      </c>
      <c r="H131" s="1" t="s">
        <v>545</v>
      </c>
      <c r="I131" s="1" t="s">
        <v>546</v>
      </c>
      <c r="J131" s="1" t="s">
        <v>545</v>
      </c>
      <c r="K131" s="11" t="s">
        <v>48</v>
      </c>
      <c r="L131" s="1">
        <v>44455</v>
      </c>
      <c r="M131" s="11" t="s">
        <v>24</v>
      </c>
    </row>
    <row r="132" spans="1:13" s="2" customFormat="1" ht="79.5">
      <c r="A132" s="1" t="s">
        <v>677</v>
      </c>
      <c r="B132" s="1" t="s">
        <v>678</v>
      </c>
      <c r="C132" s="1" t="s">
        <v>532</v>
      </c>
      <c r="D132" s="1" t="s">
        <v>956</v>
      </c>
      <c r="E132" s="11">
        <v>43706</v>
      </c>
      <c r="F132" s="1" t="s">
        <v>967</v>
      </c>
      <c r="G132" s="1" t="s">
        <v>972</v>
      </c>
      <c r="H132" s="1" t="s">
        <v>545</v>
      </c>
      <c r="I132" s="1" t="s">
        <v>546</v>
      </c>
      <c r="J132" s="1" t="s">
        <v>545</v>
      </c>
      <c r="K132" s="11" t="s">
        <v>48</v>
      </c>
      <c r="L132" s="1">
        <v>44455</v>
      </c>
      <c r="M132" s="11" t="s">
        <v>24</v>
      </c>
    </row>
    <row r="133" spans="1:13" s="2" customFormat="1" ht="48">
      <c r="A133" s="1" t="s">
        <v>679</v>
      </c>
      <c r="B133" s="1" t="s">
        <v>680</v>
      </c>
      <c r="C133" s="1" t="s">
        <v>532</v>
      </c>
      <c r="D133" s="1" t="s">
        <v>956</v>
      </c>
      <c r="E133" s="11">
        <v>43706</v>
      </c>
      <c r="F133" s="1" t="s">
        <v>967</v>
      </c>
      <c r="G133" s="1" t="s">
        <v>972</v>
      </c>
      <c r="H133" s="1" t="s">
        <v>545</v>
      </c>
      <c r="I133" s="1" t="s">
        <v>546</v>
      </c>
      <c r="J133" s="1" t="s">
        <v>545</v>
      </c>
      <c r="K133" s="11" t="s">
        <v>48</v>
      </c>
      <c r="L133" s="1">
        <v>44455</v>
      </c>
      <c r="M133" s="11" t="s">
        <v>24</v>
      </c>
    </row>
    <row r="134" spans="1:13" s="2" customFormat="1" ht="31.5">
      <c r="A134" s="1" t="s">
        <v>681</v>
      </c>
      <c r="B134" s="1" t="s">
        <v>682</v>
      </c>
      <c r="C134" s="1" t="s">
        <v>532</v>
      </c>
      <c r="D134" s="1" t="s">
        <v>956</v>
      </c>
      <c r="E134" s="11">
        <v>43706</v>
      </c>
      <c r="F134" s="1" t="s">
        <v>967</v>
      </c>
      <c r="G134" s="1" t="s">
        <v>972</v>
      </c>
      <c r="H134" s="1" t="s">
        <v>545</v>
      </c>
      <c r="I134" s="1" t="s">
        <v>546</v>
      </c>
      <c r="J134" s="1" t="s">
        <v>545</v>
      </c>
      <c r="K134" s="11" t="s">
        <v>48</v>
      </c>
      <c r="L134" s="1">
        <v>44455</v>
      </c>
      <c r="M134" s="11" t="s">
        <v>24</v>
      </c>
    </row>
    <row r="135" spans="1:13" s="2" customFormat="1" ht="31.5">
      <c r="A135" s="1" t="s">
        <v>683</v>
      </c>
      <c r="B135" s="1" t="s">
        <v>684</v>
      </c>
      <c r="C135" s="1" t="s">
        <v>532</v>
      </c>
      <c r="D135" s="1" t="s">
        <v>956</v>
      </c>
      <c r="E135" s="11">
        <v>43706</v>
      </c>
      <c r="F135" s="1" t="s">
        <v>967</v>
      </c>
      <c r="G135" s="1" t="s">
        <v>972</v>
      </c>
      <c r="H135" s="1" t="s">
        <v>545</v>
      </c>
      <c r="I135" s="1" t="s">
        <v>546</v>
      </c>
      <c r="J135" s="1" t="s">
        <v>545</v>
      </c>
      <c r="K135" s="11" t="s">
        <v>48</v>
      </c>
      <c r="L135" s="1">
        <v>44455</v>
      </c>
      <c r="M135" s="11" t="s">
        <v>24</v>
      </c>
    </row>
    <row r="136" spans="1:13" s="2" customFormat="1" ht="111.75">
      <c r="A136" s="1" t="s">
        <v>685</v>
      </c>
      <c r="B136" s="1" t="s">
        <v>686</v>
      </c>
      <c r="C136" s="1" t="s">
        <v>532</v>
      </c>
      <c r="D136" s="1" t="s">
        <v>956</v>
      </c>
      <c r="E136" s="11">
        <v>43706</v>
      </c>
      <c r="F136" s="1" t="s">
        <v>967</v>
      </c>
      <c r="G136" s="1" t="s">
        <v>972</v>
      </c>
      <c r="H136" s="1" t="s">
        <v>545</v>
      </c>
      <c r="I136" s="1" t="s">
        <v>546</v>
      </c>
      <c r="J136" s="1" t="s">
        <v>545</v>
      </c>
      <c r="K136" s="11" t="s">
        <v>48</v>
      </c>
      <c r="L136" s="1">
        <v>44455</v>
      </c>
      <c r="M136" s="11" t="s">
        <v>24</v>
      </c>
    </row>
    <row r="137" spans="1:13" s="2" customFormat="1" ht="31.5">
      <c r="A137" s="1" t="s">
        <v>687</v>
      </c>
      <c r="B137" s="1" t="s">
        <v>688</v>
      </c>
      <c r="C137" s="1" t="s">
        <v>532</v>
      </c>
      <c r="D137" s="1" t="s">
        <v>956</v>
      </c>
      <c r="E137" s="11">
        <v>43706</v>
      </c>
      <c r="F137" s="1" t="s">
        <v>967</v>
      </c>
      <c r="G137" s="1" t="s">
        <v>972</v>
      </c>
      <c r="H137" s="1" t="s">
        <v>545</v>
      </c>
      <c r="I137" s="1" t="s">
        <v>546</v>
      </c>
      <c r="J137" s="1" t="s">
        <v>545</v>
      </c>
      <c r="K137" s="11" t="s">
        <v>48</v>
      </c>
      <c r="L137" s="1">
        <v>44455</v>
      </c>
      <c r="M137" s="11" t="s">
        <v>24</v>
      </c>
    </row>
    <row r="138" spans="1:13" s="2" customFormat="1" ht="79.5">
      <c r="A138" s="1" t="s">
        <v>689</v>
      </c>
      <c r="B138" s="1" t="s">
        <v>690</v>
      </c>
      <c r="C138" s="1" t="s">
        <v>532</v>
      </c>
      <c r="D138" s="1" t="s">
        <v>956</v>
      </c>
      <c r="E138" s="11">
        <v>43706</v>
      </c>
      <c r="F138" s="1" t="s">
        <v>967</v>
      </c>
      <c r="G138" s="1" t="s">
        <v>972</v>
      </c>
      <c r="H138" s="1" t="s">
        <v>545</v>
      </c>
      <c r="I138" s="1" t="s">
        <v>546</v>
      </c>
      <c r="J138" s="1" t="s">
        <v>545</v>
      </c>
      <c r="K138" s="11" t="s">
        <v>48</v>
      </c>
      <c r="L138" s="1">
        <v>44455</v>
      </c>
      <c r="M138" s="11" t="s">
        <v>24</v>
      </c>
    </row>
    <row r="139" spans="1:13" s="2" customFormat="1" ht="96">
      <c r="A139" s="1" t="s">
        <v>691</v>
      </c>
      <c r="B139" s="1" t="s">
        <v>692</v>
      </c>
      <c r="C139" s="1" t="s">
        <v>532</v>
      </c>
      <c r="D139" s="1" t="s">
        <v>956</v>
      </c>
      <c r="E139" s="11">
        <v>43706</v>
      </c>
      <c r="F139" s="1" t="s">
        <v>967</v>
      </c>
      <c r="G139" s="1" t="s">
        <v>972</v>
      </c>
      <c r="H139" s="1" t="s">
        <v>545</v>
      </c>
      <c r="I139" s="1" t="s">
        <v>546</v>
      </c>
      <c r="J139" s="1" t="s">
        <v>545</v>
      </c>
      <c r="K139" s="11" t="s">
        <v>48</v>
      </c>
      <c r="L139" s="1">
        <v>44455</v>
      </c>
      <c r="M139" s="11" t="s">
        <v>24</v>
      </c>
    </row>
    <row r="140" spans="1:13" s="2" customFormat="1" ht="96">
      <c r="A140" s="1" t="s">
        <v>693</v>
      </c>
      <c r="B140" s="1" t="s">
        <v>694</v>
      </c>
      <c r="C140" s="1" t="s">
        <v>532</v>
      </c>
      <c r="D140" s="1" t="s">
        <v>956</v>
      </c>
      <c r="E140" s="11">
        <v>43706</v>
      </c>
      <c r="F140" s="1" t="s">
        <v>967</v>
      </c>
      <c r="G140" s="1" t="s">
        <v>972</v>
      </c>
      <c r="H140" s="1" t="s">
        <v>545</v>
      </c>
      <c r="I140" s="1" t="s">
        <v>546</v>
      </c>
      <c r="J140" s="1" t="s">
        <v>545</v>
      </c>
      <c r="K140" s="11" t="s">
        <v>48</v>
      </c>
      <c r="L140" s="1">
        <v>44455</v>
      </c>
      <c r="M140" s="11" t="s">
        <v>24</v>
      </c>
    </row>
    <row r="141" spans="1:13" s="2" customFormat="1" ht="31.5">
      <c r="A141" s="1" t="s">
        <v>695</v>
      </c>
      <c r="B141" s="1" t="s">
        <v>695</v>
      </c>
      <c r="C141" s="1" t="s">
        <v>532</v>
      </c>
      <c r="D141" s="1" t="s">
        <v>958</v>
      </c>
      <c r="E141" s="11">
        <v>43706</v>
      </c>
      <c r="F141" s="1" t="s">
        <v>967</v>
      </c>
      <c r="G141" s="1" t="s">
        <v>972</v>
      </c>
      <c r="H141" s="1" t="s">
        <v>545</v>
      </c>
      <c r="I141" s="1" t="s">
        <v>546</v>
      </c>
      <c r="J141" s="1" t="s">
        <v>545</v>
      </c>
      <c r="K141" s="11" t="s">
        <v>48</v>
      </c>
      <c r="L141" s="1">
        <v>44455</v>
      </c>
      <c r="M141" s="11" t="s">
        <v>24</v>
      </c>
    </row>
    <row r="142" spans="1:13" s="2" customFormat="1" ht="63.75">
      <c r="A142" s="1" t="s">
        <v>696</v>
      </c>
      <c r="B142" s="1" t="s">
        <v>697</v>
      </c>
      <c r="C142" s="1" t="s">
        <v>532</v>
      </c>
      <c r="D142" s="1" t="s">
        <v>958</v>
      </c>
      <c r="E142" s="11">
        <v>43706</v>
      </c>
      <c r="F142" s="1" t="s">
        <v>967</v>
      </c>
      <c r="G142" s="1" t="s">
        <v>972</v>
      </c>
      <c r="H142" s="1" t="s">
        <v>545</v>
      </c>
      <c r="I142" s="1" t="s">
        <v>546</v>
      </c>
      <c r="J142" s="1" t="s">
        <v>545</v>
      </c>
      <c r="K142" s="11" t="s">
        <v>48</v>
      </c>
      <c r="L142" s="1">
        <v>44455</v>
      </c>
      <c r="M142" s="11" t="s">
        <v>24</v>
      </c>
    </row>
    <row r="143" spans="1:13" s="2" customFormat="1" ht="48">
      <c r="A143" s="1" t="s">
        <v>698</v>
      </c>
      <c r="B143" s="1" t="s">
        <v>698</v>
      </c>
      <c r="C143" s="1" t="s">
        <v>532</v>
      </c>
      <c r="D143" s="1" t="s">
        <v>958</v>
      </c>
      <c r="E143" s="11">
        <v>43706</v>
      </c>
      <c r="F143" s="1" t="s">
        <v>967</v>
      </c>
      <c r="G143" s="1" t="s">
        <v>972</v>
      </c>
      <c r="H143" s="1" t="s">
        <v>545</v>
      </c>
      <c r="I143" s="1" t="s">
        <v>546</v>
      </c>
      <c r="J143" s="1" t="s">
        <v>545</v>
      </c>
      <c r="K143" s="11" t="s">
        <v>48</v>
      </c>
      <c r="L143" s="1">
        <v>44455</v>
      </c>
      <c r="M143" s="11" t="s">
        <v>24</v>
      </c>
    </row>
    <row r="144" spans="1:13" s="2" customFormat="1" ht="79.5">
      <c r="A144" s="1" t="s">
        <v>699</v>
      </c>
      <c r="B144" s="1" t="s">
        <v>700</v>
      </c>
      <c r="C144" s="1" t="s">
        <v>532</v>
      </c>
      <c r="D144" s="1" t="s">
        <v>956</v>
      </c>
      <c r="E144" s="11">
        <v>43706</v>
      </c>
      <c r="F144" s="1" t="s">
        <v>967</v>
      </c>
      <c r="G144" s="1" t="s">
        <v>972</v>
      </c>
      <c r="H144" s="1" t="s">
        <v>545</v>
      </c>
      <c r="I144" s="1" t="s">
        <v>546</v>
      </c>
      <c r="J144" s="1" t="s">
        <v>545</v>
      </c>
      <c r="K144" s="11" t="s">
        <v>48</v>
      </c>
      <c r="L144" s="1">
        <v>44455</v>
      </c>
      <c r="M144" s="11" t="s">
        <v>24</v>
      </c>
    </row>
    <row r="145" spans="1:13" s="2" customFormat="1" ht="63.75">
      <c r="A145" s="1" t="s">
        <v>701</v>
      </c>
      <c r="B145" s="1" t="s">
        <v>702</v>
      </c>
      <c r="C145" s="1" t="s">
        <v>532</v>
      </c>
      <c r="D145" s="1" t="s">
        <v>956</v>
      </c>
      <c r="E145" s="11">
        <v>43706</v>
      </c>
      <c r="F145" s="1" t="s">
        <v>967</v>
      </c>
      <c r="G145" s="1" t="s">
        <v>972</v>
      </c>
      <c r="H145" s="1" t="s">
        <v>545</v>
      </c>
      <c r="I145" s="1" t="s">
        <v>546</v>
      </c>
      <c r="J145" s="1" t="s">
        <v>545</v>
      </c>
      <c r="K145" s="11" t="s">
        <v>48</v>
      </c>
      <c r="L145" s="1">
        <v>44455</v>
      </c>
      <c r="M145" s="11" t="s">
        <v>24</v>
      </c>
    </row>
    <row r="146" spans="1:13" s="2" customFormat="1" ht="31.5">
      <c r="A146" s="1" t="s">
        <v>703</v>
      </c>
      <c r="B146" s="1" t="s">
        <v>703</v>
      </c>
      <c r="C146" s="1" t="s">
        <v>532</v>
      </c>
      <c r="D146" s="1" t="s">
        <v>958</v>
      </c>
      <c r="E146" s="11">
        <v>43706</v>
      </c>
      <c r="F146" s="1" t="s">
        <v>967</v>
      </c>
      <c r="G146" s="1" t="s">
        <v>972</v>
      </c>
      <c r="H146" s="1" t="s">
        <v>545</v>
      </c>
      <c r="I146" s="1" t="s">
        <v>546</v>
      </c>
      <c r="J146" s="1" t="s">
        <v>545</v>
      </c>
      <c r="K146" s="11" t="s">
        <v>48</v>
      </c>
      <c r="L146" s="1">
        <v>44455</v>
      </c>
      <c r="M146" s="11" t="s">
        <v>24</v>
      </c>
    </row>
    <row r="147" spans="1:13" s="2" customFormat="1" ht="144">
      <c r="A147" s="1" t="s">
        <v>704</v>
      </c>
      <c r="B147" s="1" t="s">
        <v>705</v>
      </c>
      <c r="C147" s="1" t="s">
        <v>532</v>
      </c>
      <c r="D147" s="1" t="s">
        <v>956</v>
      </c>
      <c r="E147" s="11">
        <v>43706</v>
      </c>
      <c r="F147" s="1" t="s">
        <v>967</v>
      </c>
      <c r="G147" s="1" t="s">
        <v>972</v>
      </c>
      <c r="H147" s="1" t="s">
        <v>545</v>
      </c>
      <c r="I147" s="1" t="s">
        <v>546</v>
      </c>
      <c r="J147" s="1" t="s">
        <v>545</v>
      </c>
      <c r="K147" s="11" t="s">
        <v>48</v>
      </c>
      <c r="L147" s="1">
        <v>44455</v>
      </c>
      <c r="M147" s="11" t="s">
        <v>24</v>
      </c>
    </row>
    <row r="148" spans="1:13" s="2" customFormat="1" ht="192">
      <c r="A148" s="1" t="s">
        <v>706</v>
      </c>
      <c r="B148" s="1" t="s">
        <v>707</v>
      </c>
      <c r="C148" s="1" t="s">
        <v>532</v>
      </c>
      <c r="D148" s="1" t="s">
        <v>956</v>
      </c>
      <c r="E148" s="11">
        <v>43706</v>
      </c>
      <c r="F148" s="1" t="s">
        <v>967</v>
      </c>
      <c r="G148" s="1" t="s">
        <v>972</v>
      </c>
      <c r="H148" s="1" t="s">
        <v>545</v>
      </c>
      <c r="I148" s="1" t="s">
        <v>546</v>
      </c>
      <c r="J148" s="1" t="s">
        <v>545</v>
      </c>
      <c r="K148" s="11" t="s">
        <v>48</v>
      </c>
      <c r="L148" s="1">
        <v>44455</v>
      </c>
      <c r="M148" s="11" t="s">
        <v>24</v>
      </c>
    </row>
    <row r="149" spans="1:13" s="2" customFormat="1" ht="31.5">
      <c r="A149" s="1" t="s">
        <v>708</v>
      </c>
      <c r="B149" s="1" t="s">
        <v>672</v>
      </c>
      <c r="C149" s="1" t="s">
        <v>532</v>
      </c>
      <c r="D149" s="1" t="s">
        <v>958</v>
      </c>
      <c r="E149" s="11">
        <v>43706</v>
      </c>
      <c r="F149" s="1" t="s">
        <v>967</v>
      </c>
      <c r="G149" s="1" t="s">
        <v>972</v>
      </c>
      <c r="H149" s="1" t="s">
        <v>545</v>
      </c>
      <c r="I149" s="1" t="s">
        <v>546</v>
      </c>
      <c r="J149" s="1" t="s">
        <v>545</v>
      </c>
      <c r="K149" s="11" t="s">
        <v>48</v>
      </c>
      <c r="L149" s="1">
        <v>44455</v>
      </c>
      <c r="M149" s="11" t="s">
        <v>24</v>
      </c>
    </row>
    <row r="150" spans="1:13" s="2" customFormat="1" ht="48">
      <c r="A150" s="1" t="s">
        <v>709</v>
      </c>
      <c r="B150" s="1" t="s">
        <v>672</v>
      </c>
      <c r="C150" s="1" t="s">
        <v>532</v>
      </c>
      <c r="D150" s="1" t="s">
        <v>958</v>
      </c>
      <c r="E150" s="11">
        <v>43706</v>
      </c>
      <c r="F150" s="1" t="s">
        <v>967</v>
      </c>
      <c r="G150" s="1" t="s">
        <v>972</v>
      </c>
      <c r="H150" s="1" t="s">
        <v>545</v>
      </c>
      <c r="I150" s="1" t="s">
        <v>546</v>
      </c>
      <c r="J150" s="1" t="s">
        <v>545</v>
      </c>
      <c r="K150" s="11" t="s">
        <v>48</v>
      </c>
      <c r="L150" s="1">
        <v>44455</v>
      </c>
      <c r="M150" s="11" t="s">
        <v>24</v>
      </c>
    </row>
    <row r="151" spans="1:13" s="2" customFormat="1" ht="111.75">
      <c r="A151" s="1" t="s">
        <v>710</v>
      </c>
      <c r="B151" s="1" t="s">
        <v>711</v>
      </c>
      <c r="C151" s="1" t="s">
        <v>532</v>
      </c>
      <c r="D151" s="1" t="s">
        <v>956</v>
      </c>
      <c r="E151" s="11">
        <v>43706</v>
      </c>
      <c r="F151" s="1" t="s">
        <v>967</v>
      </c>
      <c r="G151" s="1" t="s">
        <v>972</v>
      </c>
      <c r="H151" s="1" t="s">
        <v>545</v>
      </c>
      <c r="I151" s="1" t="s">
        <v>546</v>
      </c>
      <c r="J151" s="1" t="s">
        <v>545</v>
      </c>
      <c r="K151" s="11" t="s">
        <v>48</v>
      </c>
      <c r="L151" s="1">
        <v>44455</v>
      </c>
      <c r="M151" s="11" t="s">
        <v>24</v>
      </c>
    </row>
    <row r="152" spans="1:13" s="2" customFormat="1" ht="31.5">
      <c r="A152" s="1" t="s">
        <v>712</v>
      </c>
      <c r="B152" s="1" t="s">
        <v>672</v>
      </c>
      <c r="C152" s="1" t="s">
        <v>532</v>
      </c>
      <c r="D152" s="1" t="s">
        <v>958</v>
      </c>
      <c r="E152" s="11">
        <v>43706</v>
      </c>
      <c r="F152" s="1" t="s">
        <v>967</v>
      </c>
      <c r="G152" s="1" t="s">
        <v>972</v>
      </c>
      <c r="H152" s="1" t="s">
        <v>545</v>
      </c>
      <c r="I152" s="1" t="s">
        <v>546</v>
      </c>
      <c r="J152" s="1" t="s">
        <v>545</v>
      </c>
      <c r="K152" s="11" t="s">
        <v>48</v>
      </c>
      <c r="L152" s="1">
        <v>44455</v>
      </c>
      <c r="M152" s="11" t="s">
        <v>24</v>
      </c>
    </row>
    <row r="153" spans="1:13" s="2" customFormat="1" ht="175.5">
      <c r="A153" s="1" t="s">
        <v>713</v>
      </c>
      <c r="B153" s="1" t="s">
        <v>714</v>
      </c>
      <c r="C153" s="1" t="s">
        <v>532</v>
      </c>
      <c r="D153" s="1" t="s">
        <v>956</v>
      </c>
      <c r="E153" s="11">
        <v>43706</v>
      </c>
      <c r="F153" s="1" t="s">
        <v>967</v>
      </c>
      <c r="G153" s="1" t="s">
        <v>972</v>
      </c>
      <c r="H153" s="1" t="s">
        <v>545</v>
      </c>
      <c r="I153" s="1" t="s">
        <v>546</v>
      </c>
      <c r="J153" s="1" t="s">
        <v>545</v>
      </c>
      <c r="K153" s="11" t="s">
        <v>48</v>
      </c>
      <c r="L153" s="1">
        <v>44455</v>
      </c>
      <c r="M153" s="11" t="s">
        <v>24</v>
      </c>
    </row>
    <row r="154" spans="1:13" s="2" customFormat="1" ht="127.5">
      <c r="A154" s="1" t="s">
        <v>715</v>
      </c>
      <c r="B154" s="1" t="s">
        <v>716</v>
      </c>
      <c r="C154" s="1" t="s">
        <v>532</v>
      </c>
      <c r="D154" s="1" t="s">
        <v>956</v>
      </c>
      <c r="E154" s="11">
        <v>43814</v>
      </c>
      <c r="F154" s="1" t="s">
        <v>967</v>
      </c>
      <c r="G154" s="1" t="s">
        <v>972</v>
      </c>
      <c r="H154" s="1" t="s">
        <v>545</v>
      </c>
      <c r="I154" s="1" t="s">
        <v>546</v>
      </c>
      <c r="J154" s="1" t="s">
        <v>545</v>
      </c>
      <c r="K154" s="11" t="s">
        <v>48</v>
      </c>
      <c r="L154" s="1">
        <v>44455</v>
      </c>
      <c r="M154" s="11" t="s">
        <v>24</v>
      </c>
    </row>
    <row r="155" spans="1:13" s="2" customFormat="1" ht="207.75">
      <c r="A155" s="1" t="s">
        <v>717</v>
      </c>
      <c r="B155" s="1" t="s">
        <v>718</v>
      </c>
      <c r="C155" s="1" t="s">
        <v>532</v>
      </c>
      <c r="D155" s="1" t="s">
        <v>956</v>
      </c>
      <c r="E155" s="11">
        <v>44045</v>
      </c>
      <c r="F155" s="1" t="s">
        <v>967</v>
      </c>
      <c r="G155" s="1" t="s">
        <v>972</v>
      </c>
      <c r="H155" s="1" t="s">
        <v>545</v>
      </c>
      <c r="I155" s="1" t="s">
        <v>546</v>
      </c>
      <c r="J155" s="1" t="s">
        <v>545</v>
      </c>
      <c r="K155" s="11" t="s">
        <v>48</v>
      </c>
      <c r="L155" s="1">
        <v>44455</v>
      </c>
      <c r="M155" s="11" t="s">
        <v>24</v>
      </c>
    </row>
    <row r="156" spans="1:13" s="2" customFormat="1" ht="207.75">
      <c r="A156" s="1" t="s">
        <v>719</v>
      </c>
      <c r="B156" s="1" t="s">
        <v>720</v>
      </c>
      <c r="C156" s="1" t="s">
        <v>532</v>
      </c>
      <c r="D156" s="1" t="s">
        <v>956</v>
      </c>
      <c r="E156" s="11">
        <v>44045</v>
      </c>
      <c r="F156" s="1" t="s">
        <v>967</v>
      </c>
      <c r="G156" s="1" t="s">
        <v>972</v>
      </c>
      <c r="H156" s="1" t="s">
        <v>545</v>
      </c>
      <c r="I156" s="1" t="s">
        <v>546</v>
      </c>
      <c r="J156" s="1" t="s">
        <v>545</v>
      </c>
      <c r="K156" s="11" t="s">
        <v>48</v>
      </c>
      <c r="L156" s="1">
        <v>44455</v>
      </c>
      <c r="M156" s="11" t="s">
        <v>24</v>
      </c>
    </row>
    <row r="157" spans="1:13" s="2" customFormat="1" ht="271.5">
      <c r="A157" s="1" t="s">
        <v>721</v>
      </c>
      <c r="B157" s="1" t="s">
        <v>722</v>
      </c>
      <c r="C157" s="1" t="s">
        <v>532</v>
      </c>
      <c r="D157" s="1" t="s">
        <v>956</v>
      </c>
      <c r="E157" s="11" t="s">
        <v>964</v>
      </c>
      <c r="F157" s="1" t="s">
        <v>967</v>
      </c>
      <c r="G157" s="1" t="s">
        <v>972</v>
      </c>
      <c r="H157" s="1" t="s">
        <v>545</v>
      </c>
      <c r="I157" s="1" t="s">
        <v>546</v>
      </c>
      <c r="J157" s="1" t="s">
        <v>545</v>
      </c>
      <c r="K157" s="11" t="s">
        <v>48</v>
      </c>
      <c r="L157" s="1">
        <v>44455</v>
      </c>
      <c r="M157" s="11" t="s">
        <v>24</v>
      </c>
    </row>
    <row r="158" spans="1:13" s="2" customFormat="1" ht="63.75">
      <c r="A158" s="1" t="s">
        <v>723</v>
      </c>
      <c r="B158" s="1" t="s">
        <v>724</v>
      </c>
      <c r="C158" s="1" t="s">
        <v>532</v>
      </c>
      <c r="D158" s="1" t="s">
        <v>956</v>
      </c>
      <c r="E158" s="11" t="s">
        <v>965</v>
      </c>
      <c r="F158" s="1" t="s">
        <v>967</v>
      </c>
      <c r="G158" s="1" t="s">
        <v>972</v>
      </c>
      <c r="H158" s="1" t="s">
        <v>545</v>
      </c>
      <c r="I158" s="1" t="s">
        <v>546</v>
      </c>
      <c r="J158" s="1" t="s">
        <v>545</v>
      </c>
      <c r="K158" s="11" t="s">
        <v>48</v>
      </c>
      <c r="L158" s="1">
        <v>44455</v>
      </c>
      <c r="M158" s="11" t="s">
        <v>24</v>
      </c>
    </row>
    <row r="159" spans="1:13" s="2" customFormat="1" ht="63.75">
      <c r="A159" s="1" t="s">
        <v>725</v>
      </c>
      <c r="B159" s="1" t="s">
        <v>726</v>
      </c>
      <c r="C159" s="1" t="s">
        <v>532</v>
      </c>
      <c r="D159" s="1" t="s">
        <v>956</v>
      </c>
      <c r="E159" s="11" t="s">
        <v>966</v>
      </c>
      <c r="F159" s="1" t="s">
        <v>967</v>
      </c>
      <c r="G159" s="1" t="s">
        <v>972</v>
      </c>
      <c r="H159" s="1" t="s">
        <v>545</v>
      </c>
      <c r="I159" s="1" t="s">
        <v>546</v>
      </c>
      <c r="J159" s="1" t="s">
        <v>545</v>
      </c>
      <c r="K159" s="11" t="s">
        <v>48</v>
      </c>
      <c r="L159" s="1">
        <v>44455</v>
      </c>
      <c r="M159" s="11" t="s">
        <v>24</v>
      </c>
    </row>
    <row r="160" spans="1:13" s="2" customFormat="1" ht="144">
      <c r="A160" s="1" t="s">
        <v>727</v>
      </c>
      <c r="B160" s="1" t="s">
        <v>728</v>
      </c>
      <c r="C160" s="1" t="s">
        <v>532</v>
      </c>
      <c r="D160" s="1" t="s">
        <v>956</v>
      </c>
      <c r="E160" s="11">
        <v>43953</v>
      </c>
      <c r="F160" s="1" t="s">
        <v>967</v>
      </c>
      <c r="G160" s="1" t="s">
        <v>972</v>
      </c>
      <c r="H160" s="1" t="s">
        <v>545</v>
      </c>
      <c r="I160" s="1" t="s">
        <v>546</v>
      </c>
      <c r="J160" s="1" t="s">
        <v>545</v>
      </c>
      <c r="K160" s="11" t="s">
        <v>48</v>
      </c>
      <c r="L160" s="1">
        <v>44455</v>
      </c>
      <c r="M160" s="11" t="s">
        <v>24</v>
      </c>
    </row>
    <row r="161" spans="1:13" s="2" customFormat="1" ht="144">
      <c r="A161" s="1" t="s">
        <v>729</v>
      </c>
      <c r="B161" s="1" t="s">
        <v>730</v>
      </c>
      <c r="C161" s="1" t="s">
        <v>532</v>
      </c>
      <c r="D161" s="1" t="s">
        <v>956</v>
      </c>
      <c r="E161" s="11">
        <v>44081</v>
      </c>
      <c r="F161" s="1" t="s">
        <v>967</v>
      </c>
      <c r="G161" s="1" t="s">
        <v>972</v>
      </c>
      <c r="H161" s="1" t="s">
        <v>545</v>
      </c>
      <c r="I161" s="1" t="s">
        <v>546</v>
      </c>
      <c r="J161" s="1" t="s">
        <v>545</v>
      </c>
      <c r="K161" s="11" t="s">
        <v>48</v>
      </c>
      <c r="L161" s="1">
        <v>44455</v>
      </c>
      <c r="M161" s="11" t="s">
        <v>24</v>
      </c>
    </row>
    <row r="162" spans="1:13" s="2" customFormat="1" ht="31.5">
      <c r="A162" s="1" t="s">
        <v>731</v>
      </c>
      <c r="B162" s="1" t="s">
        <v>732</v>
      </c>
      <c r="C162" s="1" t="s">
        <v>532</v>
      </c>
      <c r="D162" s="1" t="s">
        <v>956</v>
      </c>
      <c r="E162" s="11"/>
      <c r="F162" s="1" t="s">
        <v>967</v>
      </c>
      <c r="G162" s="1" t="s">
        <v>972</v>
      </c>
      <c r="H162" s="1" t="s">
        <v>545</v>
      </c>
      <c r="I162" s="1" t="s">
        <v>546</v>
      </c>
      <c r="J162" s="1" t="s">
        <v>545</v>
      </c>
      <c r="K162" s="11" t="s">
        <v>48</v>
      </c>
      <c r="L162" s="1">
        <v>44455</v>
      </c>
      <c r="M162" s="11" t="s">
        <v>24</v>
      </c>
    </row>
    <row r="163" spans="1:13" s="2" customFormat="1" ht="31.5">
      <c r="A163" s="1" t="s">
        <v>733</v>
      </c>
      <c r="B163" s="1" t="s">
        <v>734</v>
      </c>
      <c r="C163" s="1" t="s">
        <v>532</v>
      </c>
      <c r="D163" s="1" t="s">
        <v>956</v>
      </c>
      <c r="E163" s="11">
        <v>44293</v>
      </c>
      <c r="F163" s="1" t="s">
        <v>967</v>
      </c>
      <c r="G163" s="1" t="s">
        <v>972</v>
      </c>
      <c r="H163" s="1" t="s">
        <v>545</v>
      </c>
      <c r="I163" s="1" t="s">
        <v>546</v>
      </c>
      <c r="J163" s="1" t="s">
        <v>545</v>
      </c>
      <c r="K163" s="11" t="s">
        <v>48</v>
      </c>
      <c r="L163" s="1">
        <v>44455</v>
      </c>
      <c r="M163" s="11" t="s">
        <v>24</v>
      </c>
    </row>
    <row r="164" spans="1:13" s="2" customFormat="1" ht="31.5">
      <c r="A164" s="1" t="s">
        <v>735</v>
      </c>
      <c r="B164" s="1" t="s">
        <v>736</v>
      </c>
      <c r="C164" s="1" t="s">
        <v>532</v>
      </c>
      <c r="D164" s="1" t="s">
        <v>960</v>
      </c>
      <c r="E164" s="11">
        <v>44025</v>
      </c>
      <c r="F164" s="1" t="s">
        <v>967</v>
      </c>
      <c r="G164" s="1" t="s">
        <v>972</v>
      </c>
      <c r="H164" s="1" t="s">
        <v>545</v>
      </c>
      <c r="I164" s="1" t="s">
        <v>546</v>
      </c>
      <c r="J164" s="1" t="s">
        <v>545</v>
      </c>
      <c r="K164" s="11" t="s">
        <v>48</v>
      </c>
      <c r="L164" s="1">
        <v>44455</v>
      </c>
      <c r="M164" s="11" t="s">
        <v>24</v>
      </c>
    </row>
    <row r="165" spans="1:13" s="2" customFormat="1" ht="31.5">
      <c r="A165" s="1" t="s">
        <v>737</v>
      </c>
      <c r="B165" s="1" t="s">
        <v>738</v>
      </c>
      <c r="C165" s="1" t="s">
        <v>532</v>
      </c>
      <c r="D165" s="1" t="s">
        <v>960</v>
      </c>
      <c r="E165" s="11">
        <v>44154</v>
      </c>
      <c r="F165" s="1" t="s">
        <v>967</v>
      </c>
      <c r="G165" s="1" t="s">
        <v>972</v>
      </c>
      <c r="H165" s="1" t="s">
        <v>545</v>
      </c>
      <c r="I165" s="1" t="s">
        <v>546</v>
      </c>
      <c r="J165" s="1" t="s">
        <v>545</v>
      </c>
      <c r="K165" s="11" t="s">
        <v>48</v>
      </c>
      <c r="L165" s="1">
        <v>44455</v>
      </c>
      <c r="M165" s="11" t="s">
        <v>24</v>
      </c>
    </row>
    <row r="166" spans="1:13" s="2" customFormat="1" ht="31.5">
      <c r="A166" s="1" t="s">
        <v>739</v>
      </c>
      <c r="B166" s="1" t="s">
        <v>740</v>
      </c>
      <c r="C166" s="1" t="s">
        <v>532</v>
      </c>
      <c r="D166" s="1" t="s">
        <v>959</v>
      </c>
      <c r="E166" s="11">
        <v>44126</v>
      </c>
      <c r="F166" s="1" t="s">
        <v>967</v>
      </c>
      <c r="G166" s="1" t="s">
        <v>972</v>
      </c>
      <c r="H166" s="1" t="s">
        <v>545</v>
      </c>
      <c r="I166" s="1" t="s">
        <v>546</v>
      </c>
      <c r="J166" s="1" t="s">
        <v>545</v>
      </c>
      <c r="K166" s="11" t="s">
        <v>48</v>
      </c>
      <c r="L166" s="1">
        <v>44455</v>
      </c>
      <c r="M166" s="11" t="s">
        <v>24</v>
      </c>
    </row>
    <row r="167" spans="1:13" s="2" customFormat="1" ht="31.5">
      <c r="A167" s="1" t="s">
        <v>741</v>
      </c>
      <c r="B167" s="1" t="s">
        <v>742</v>
      </c>
      <c r="C167" s="1" t="s">
        <v>532</v>
      </c>
      <c r="D167" s="1" t="s">
        <v>959</v>
      </c>
      <c r="E167" s="11">
        <v>44089</v>
      </c>
      <c r="F167" s="1" t="s">
        <v>967</v>
      </c>
      <c r="G167" s="1" t="s">
        <v>972</v>
      </c>
      <c r="H167" s="1" t="s">
        <v>545</v>
      </c>
      <c r="I167" s="1" t="s">
        <v>546</v>
      </c>
      <c r="J167" s="1" t="s">
        <v>545</v>
      </c>
      <c r="K167" s="11" t="s">
        <v>48</v>
      </c>
      <c r="L167" s="1">
        <v>44455</v>
      </c>
      <c r="M167" s="11" t="s">
        <v>24</v>
      </c>
    </row>
    <row r="168" spans="1:13" s="2" customFormat="1" ht="31.5">
      <c r="A168" s="1" t="s">
        <v>743</v>
      </c>
      <c r="B168" s="1" t="s">
        <v>744</v>
      </c>
      <c r="C168" s="1" t="s">
        <v>532</v>
      </c>
      <c r="D168" s="1" t="s">
        <v>956</v>
      </c>
      <c r="E168" s="11">
        <v>42940</v>
      </c>
      <c r="F168" s="1" t="s">
        <v>968</v>
      </c>
      <c r="G168" s="1" t="s">
        <v>973</v>
      </c>
      <c r="H168" s="1" t="s">
        <v>545</v>
      </c>
      <c r="I168" s="1" t="s">
        <v>546</v>
      </c>
      <c r="J168" s="1" t="s">
        <v>545</v>
      </c>
      <c r="K168" s="11" t="s">
        <v>48</v>
      </c>
      <c r="L168" s="1">
        <v>44455</v>
      </c>
      <c r="M168" s="11" t="s">
        <v>24</v>
      </c>
    </row>
    <row r="169" spans="1:13" s="2" customFormat="1" ht="48">
      <c r="A169" s="1" t="s">
        <v>745</v>
      </c>
      <c r="B169" s="1" t="s">
        <v>746</v>
      </c>
      <c r="C169" s="1" t="s">
        <v>532</v>
      </c>
      <c r="D169" s="1" t="s">
        <v>956</v>
      </c>
      <c r="E169" s="11">
        <v>42940</v>
      </c>
      <c r="F169" s="1" t="s">
        <v>968</v>
      </c>
      <c r="G169" s="1" t="s">
        <v>973</v>
      </c>
      <c r="H169" s="1" t="s">
        <v>545</v>
      </c>
      <c r="I169" s="1" t="s">
        <v>546</v>
      </c>
      <c r="J169" s="1" t="s">
        <v>545</v>
      </c>
      <c r="K169" s="11" t="s">
        <v>48</v>
      </c>
      <c r="L169" s="1">
        <v>44455</v>
      </c>
      <c r="M169" s="11" t="s">
        <v>24</v>
      </c>
    </row>
    <row r="170" spans="1:13" s="2" customFormat="1" ht="79.5">
      <c r="A170" s="1" t="s">
        <v>747</v>
      </c>
      <c r="B170" s="1" t="s">
        <v>748</v>
      </c>
      <c r="C170" s="1" t="s">
        <v>532</v>
      </c>
      <c r="D170" s="1" t="s">
        <v>956</v>
      </c>
      <c r="E170" s="11">
        <v>42940</v>
      </c>
      <c r="F170" s="1" t="s">
        <v>968</v>
      </c>
      <c r="G170" s="1" t="s">
        <v>973</v>
      </c>
      <c r="H170" s="1" t="s">
        <v>545</v>
      </c>
      <c r="I170" s="1" t="s">
        <v>546</v>
      </c>
      <c r="J170" s="1" t="s">
        <v>545</v>
      </c>
      <c r="K170" s="11" t="s">
        <v>48</v>
      </c>
      <c r="L170" s="1">
        <v>44455</v>
      </c>
      <c r="M170" s="11" t="s">
        <v>24</v>
      </c>
    </row>
    <row r="171" spans="1:13" s="2" customFormat="1" ht="111.75">
      <c r="A171" s="1" t="s">
        <v>749</v>
      </c>
      <c r="B171" s="1" t="s">
        <v>750</v>
      </c>
      <c r="C171" s="1" t="s">
        <v>532</v>
      </c>
      <c r="D171" s="1" t="s">
        <v>956</v>
      </c>
      <c r="E171" s="11">
        <v>42940</v>
      </c>
      <c r="F171" s="1" t="s">
        <v>968</v>
      </c>
      <c r="G171" s="1" t="s">
        <v>973</v>
      </c>
      <c r="H171" s="1" t="s">
        <v>545</v>
      </c>
      <c r="I171" s="1" t="s">
        <v>546</v>
      </c>
      <c r="J171" s="1" t="s">
        <v>545</v>
      </c>
      <c r="K171" s="11" t="s">
        <v>48</v>
      </c>
      <c r="L171" s="1">
        <v>44455</v>
      </c>
      <c r="M171" s="11" t="s">
        <v>24</v>
      </c>
    </row>
    <row r="172" spans="1:13" s="2" customFormat="1" ht="175.5">
      <c r="A172" s="1" t="s">
        <v>751</v>
      </c>
      <c r="B172" s="1" t="s">
        <v>752</v>
      </c>
      <c r="C172" s="1" t="s">
        <v>532</v>
      </c>
      <c r="D172" s="1" t="s">
        <v>956</v>
      </c>
      <c r="E172" s="11">
        <v>42940</v>
      </c>
      <c r="F172" s="1" t="s">
        <v>968</v>
      </c>
      <c r="G172" s="1" t="s">
        <v>973</v>
      </c>
      <c r="H172" s="1" t="s">
        <v>545</v>
      </c>
      <c r="I172" s="1" t="s">
        <v>546</v>
      </c>
      <c r="J172" s="1" t="s">
        <v>545</v>
      </c>
      <c r="K172" s="11" t="s">
        <v>48</v>
      </c>
      <c r="L172" s="1">
        <v>44455</v>
      </c>
      <c r="M172" s="11" t="s">
        <v>24</v>
      </c>
    </row>
    <row r="173" spans="1:13" s="2" customFormat="1" ht="144">
      <c r="A173" s="1" t="s">
        <v>753</v>
      </c>
      <c r="B173" s="1" t="s">
        <v>754</v>
      </c>
      <c r="C173" s="1" t="s">
        <v>532</v>
      </c>
      <c r="D173" s="1" t="s">
        <v>956</v>
      </c>
      <c r="E173" s="11">
        <v>42940</v>
      </c>
      <c r="F173" s="1" t="s">
        <v>968</v>
      </c>
      <c r="G173" s="1" t="s">
        <v>973</v>
      </c>
      <c r="H173" s="1" t="s">
        <v>545</v>
      </c>
      <c r="I173" s="1" t="s">
        <v>546</v>
      </c>
      <c r="J173" s="1" t="s">
        <v>545</v>
      </c>
      <c r="K173" s="11" t="s">
        <v>48</v>
      </c>
      <c r="L173" s="1">
        <v>44455</v>
      </c>
      <c r="M173" s="11" t="s">
        <v>24</v>
      </c>
    </row>
    <row r="174" spans="1:13" s="2" customFormat="1" ht="48">
      <c r="A174" s="1" t="s">
        <v>755</v>
      </c>
      <c r="B174" s="1" t="s">
        <v>756</v>
      </c>
      <c r="C174" s="1" t="s">
        <v>532</v>
      </c>
      <c r="D174" s="1" t="s">
        <v>956</v>
      </c>
      <c r="E174" s="11">
        <v>42940</v>
      </c>
      <c r="F174" s="1" t="s">
        <v>968</v>
      </c>
      <c r="G174" s="1" t="s">
        <v>973</v>
      </c>
      <c r="H174" s="1" t="s">
        <v>545</v>
      </c>
      <c r="I174" s="1" t="s">
        <v>546</v>
      </c>
      <c r="J174" s="1" t="s">
        <v>545</v>
      </c>
      <c r="K174" s="11" t="s">
        <v>48</v>
      </c>
      <c r="L174" s="1">
        <v>44455</v>
      </c>
      <c r="M174" s="11" t="s">
        <v>24</v>
      </c>
    </row>
    <row r="175" spans="1:13" s="2" customFormat="1" ht="31.5">
      <c r="A175" s="1" t="s">
        <v>218</v>
      </c>
      <c r="B175" s="1" t="s">
        <v>757</v>
      </c>
      <c r="C175" s="1" t="s">
        <v>532</v>
      </c>
      <c r="D175" s="1" t="s">
        <v>956</v>
      </c>
      <c r="E175" s="11">
        <v>42940</v>
      </c>
      <c r="F175" s="1" t="s">
        <v>535</v>
      </c>
      <c r="G175" s="1" t="s">
        <v>177</v>
      </c>
      <c r="H175" s="1" t="s">
        <v>545</v>
      </c>
      <c r="I175" s="1" t="s">
        <v>546</v>
      </c>
      <c r="J175" s="1" t="s">
        <v>545</v>
      </c>
      <c r="K175" s="11" t="s">
        <v>48</v>
      </c>
      <c r="L175" s="1">
        <v>44455</v>
      </c>
      <c r="M175" s="11" t="s">
        <v>24</v>
      </c>
    </row>
    <row r="176" spans="1:13" s="2" customFormat="1" ht="31.5">
      <c r="A176" s="1" t="s">
        <v>219</v>
      </c>
      <c r="B176" s="1" t="s">
        <v>758</v>
      </c>
      <c r="C176" s="1" t="s">
        <v>532</v>
      </c>
      <c r="D176" s="1" t="s">
        <v>956</v>
      </c>
      <c r="E176" s="11">
        <v>42940</v>
      </c>
      <c r="F176" s="1" t="s">
        <v>535</v>
      </c>
      <c r="G176" s="1" t="s">
        <v>177</v>
      </c>
      <c r="H176" s="1" t="s">
        <v>545</v>
      </c>
      <c r="I176" s="1" t="s">
        <v>546</v>
      </c>
      <c r="J176" s="1" t="s">
        <v>545</v>
      </c>
      <c r="K176" s="11" t="s">
        <v>48</v>
      </c>
      <c r="L176" s="1">
        <v>44455</v>
      </c>
      <c r="M176" s="11" t="s">
        <v>24</v>
      </c>
    </row>
    <row r="177" spans="1:13" s="2" customFormat="1" ht="31.5">
      <c r="A177" s="1" t="s">
        <v>220</v>
      </c>
      <c r="B177" s="1" t="s">
        <v>759</v>
      </c>
      <c r="C177" s="1" t="s">
        <v>532</v>
      </c>
      <c r="D177" s="1" t="s">
        <v>956</v>
      </c>
      <c r="E177" s="11">
        <v>42940</v>
      </c>
      <c r="F177" s="1" t="s">
        <v>535</v>
      </c>
      <c r="G177" s="1" t="s">
        <v>177</v>
      </c>
      <c r="H177" s="1" t="s">
        <v>545</v>
      </c>
      <c r="I177" s="1" t="s">
        <v>546</v>
      </c>
      <c r="J177" s="1" t="s">
        <v>545</v>
      </c>
      <c r="K177" s="11" t="s">
        <v>48</v>
      </c>
      <c r="L177" s="1">
        <v>44455</v>
      </c>
      <c r="M177" s="11" t="s">
        <v>24</v>
      </c>
    </row>
    <row r="178" spans="1:13" s="2" customFormat="1" ht="31.5">
      <c r="A178" s="1" t="s">
        <v>221</v>
      </c>
      <c r="B178" s="1" t="s">
        <v>760</v>
      </c>
      <c r="C178" s="1" t="s">
        <v>532</v>
      </c>
      <c r="D178" s="1" t="s">
        <v>956</v>
      </c>
      <c r="E178" s="11">
        <v>42940</v>
      </c>
      <c r="F178" s="1" t="s">
        <v>535</v>
      </c>
      <c r="G178" s="1" t="s">
        <v>177</v>
      </c>
      <c r="H178" s="1" t="s">
        <v>545</v>
      </c>
      <c r="I178" s="1" t="s">
        <v>546</v>
      </c>
      <c r="J178" s="1" t="s">
        <v>545</v>
      </c>
      <c r="K178" s="11" t="s">
        <v>48</v>
      </c>
      <c r="L178" s="1">
        <v>44455</v>
      </c>
      <c r="M178" s="11" t="s">
        <v>24</v>
      </c>
    </row>
    <row r="179" spans="1:13" s="2" customFormat="1" ht="31.5">
      <c r="A179" s="1" t="s">
        <v>222</v>
      </c>
      <c r="B179" s="1" t="s">
        <v>761</v>
      </c>
      <c r="C179" s="1" t="s">
        <v>532</v>
      </c>
      <c r="D179" s="1" t="s">
        <v>956</v>
      </c>
      <c r="E179" s="11">
        <v>42940</v>
      </c>
      <c r="F179" s="1" t="s">
        <v>535</v>
      </c>
      <c r="G179" s="1" t="s">
        <v>177</v>
      </c>
      <c r="H179" s="1" t="s">
        <v>545</v>
      </c>
      <c r="I179" s="1" t="s">
        <v>546</v>
      </c>
      <c r="J179" s="1" t="s">
        <v>545</v>
      </c>
      <c r="K179" s="11" t="s">
        <v>48</v>
      </c>
      <c r="L179" s="1">
        <v>44455</v>
      </c>
      <c r="M179" s="11" t="s">
        <v>24</v>
      </c>
    </row>
    <row r="180" spans="1:13" s="2" customFormat="1" ht="31.5">
      <c r="A180" s="1" t="s">
        <v>223</v>
      </c>
      <c r="B180" s="1" t="s">
        <v>762</v>
      </c>
      <c r="C180" s="1" t="s">
        <v>532</v>
      </c>
      <c r="D180" s="1" t="s">
        <v>956</v>
      </c>
      <c r="E180" s="11">
        <v>42940</v>
      </c>
      <c r="F180" s="1" t="s">
        <v>535</v>
      </c>
      <c r="G180" s="1" t="s">
        <v>177</v>
      </c>
      <c r="H180" s="1" t="s">
        <v>545</v>
      </c>
      <c r="I180" s="1" t="s">
        <v>546</v>
      </c>
      <c r="J180" s="1" t="s">
        <v>545</v>
      </c>
      <c r="K180" s="11" t="s">
        <v>48</v>
      </c>
      <c r="L180" s="1">
        <v>44455</v>
      </c>
      <c r="M180" s="11" t="s">
        <v>24</v>
      </c>
    </row>
    <row r="181" spans="1:13" s="2" customFormat="1" ht="31.5">
      <c r="A181" s="1" t="s">
        <v>224</v>
      </c>
      <c r="B181" s="1" t="s">
        <v>763</v>
      </c>
      <c r="C181" s="1" t="s">
        <v>532</v>
      </c>
      <c r="D181" s="1" t="s">
        <v>956</v>
      </c>
      <c r="E181" s="11">
        <v>43699</v>
      </c>
      <c r="F181" s="1" t="s">
        <v>535</v>
      </c>
      <c r="G181" s="1" t="s">
        <v>177</v>
      </c>
      <c r="H181" s="1" t="s">
        <v>545</v>
      </c>
      <c r="I181" s="1" t="s">
        <v>546</v>
      </c>
      <c r="J181" s="1" t="s">
        <v>545</v>
      </c>
      <c r="K181" s="11" t="s">
        <v>48</v>
      </c>
      <c r="L181" s="1">
        <v>44455</v>
      </c>
      <c r="M181" s="11" t="s">
        <v>24</v>
      </c>
    </row>
    <row r="182" spans="1:13" s="2" customFormat="1" ht="159.75">
      <c r="A182" s="1" t="s">
        <v>764</v>
      </c>
      <c r="B182" s="1"/>
      <c r="C182" s="1" t="s">
        <v>532</v>
      </c>
      <c r="D182" s="1" t="s">
        <v>959</v>
      </c>
      <c r="E182" s="11"/>
      <c r="F182" s="1" t="s">
        <v>535</v>
      </c>
      <c r="G182" s="1" t="s">
        <v>177</v>
      </c>
      <c r="H182" s="1" t="s">
        <v>549</v>
      </c>
      <c r="I182" s="1" t="s">
        <v>547</v>
      </c>
      <c r="J182" s="1" t="s">
        <v>548</v>
      </c>
      <c r="K182" s="11" t="s">
        <v>38</v>
      </c>
      <c r="L182" s="1">
        <v>44455</v>
      </c>
      <c r="M182" s="11" t="s">
        <v>24</v>
      </c>
    </row>
    <row r="183" spans="1:13" s="2" customFormat="1" ht="31.5">
      <c r="A183" s="1" t="s">
        <v>765</v>
      </c>
      <c r="B183" s="1" t="s">
        <v>766</v>
      </c>
      <c r="C183" s="1" t="s">
        <v>532</v>
      </c>
      <c r="D183" s="1" t="s">
        <v>959</v>
      </c>
      <c r="E183" s="11"/>
      <c r="F183" s="1" t="s">
        <v>535</v>
      </c>
      <c r="G183" s="1" t="s">
        <v>177</v>
      </c>
      <c r="H183" s="1" t="s">
        <v>545</v>
      </c>
      <c r="I183" s="1" t="s">
        <v>546</v>
      </c>
      <c r="J183" s="1" t="s">
        <v>545</v>
      </c>
      <c r="K183" s="11" t="s">
        <v>48</v>
      </c>
      <c r="L183" s="1">
        <v>44455</v>
      </c>
      <c r="M183" s="11" t="s">
        <v>24</v>
      </c>
    </row>
    <row r="184" spans="1:13" s="2" customFormat="1" ht="48">
      <c r="A184" s="1" t="s">
        <v>356</v>
      </c>
      <c r="B184" s="1" t="s">
        <v>767</v>
      </c>
      <c r="C184" s="1" t="s">
        <v>532</v>
      </c>
      <c r="D184" s="1" t="s">
        <v>955</v>
      </c>
      <c r="E184" s="11">
        <v>42940</v>
      </c>
      <c r="F184" s="1" t="s">
        <v>543</v>
      </c>
      <c r="G184" s="1" t="s">
        <v>182</v>
      </c>
      <c r="H184" s="1" t="s">
        <v>545</v>
      </c>
      <c r="I184" s="1" t="s">
        <v>546</v>
      </c>
      <c r="J184" s="1" t="s">
        <v>545</v>
      </c>
      <c r="K184" s="11" t="s">
        <v>48</v>
      </c>
      <c r="L184" s="1">
        <v>44455</v>
      </c>
      <c r="M184" s="11" t="s">
        <v>24</v>
      </c>
    </row>
    <row r="185" spans="1:13" s="2" customFormat="1" ht="79.5">
      <c r="A185" s="1" t="s">
        <v>110</v>
      </c>
      <c r="B185" s="1" t="s">
        <v>519</v>
      </c>
      <c r="C185" s="1" t="s">
        <v>532</v>
      </c>
      <c r="D185" s="1" t="s">
        <v>955</v>
      </c>
      <c r="E185" s="11">
        <v>42940</v>
      </c>
      <c r="F185" s="1" t="s">
        <v>543</v>
      </c>
      <c r="G185" s="1" t="s">
        <v>182</v>
      </c>
      <c r="H185" s="1" t="s">
        <v>545</v>
      </c>
      <c r="I185" s="1" t="s">
        <v>546</v>
      </c>
      <c r="J185" s="1" t="s">
        <v>545</v>
      </c>
      <c r="K185" s="11" t="s">
        <v>48</v>
      </c>
      <c r="L185" s="1">
        <v>44455</v>
      </c>
      <c r="M185" s="11" t="s">
        <v>24</v>
      </c>
    </row>
    <row r="186" spans="1:13" s="2" customFormat="1" ht="79.5">
      <c r="A186" s="1" t="s">
        <v>357</v>
      </c>
      <c r="B186" s="1" t="s">
        <v>520</v>
      </c>
      <c r="C186" s="1" t="s">
        <v>532</v>
      </c>
      <c r="D186" s="1" t="s">
        <v>955</v>
      </c>
      <c r="E186" s="11">
        <v>42940</v>
      </c>
      <c r="F186" s="1" t="s">
        <v>543</v>
      </c>
      <c r="G186" s="1" t="s">
        <v>182</v>
      </c>
      <c r="H186" s="1" t="s">
        <v>545</v>
      </c>
      <c r="I186" s="1" t="s">
        <v>546</v>
      </c>
      <c r="J186" s="1" t="s">
        <v>545</v>
      </c>
      <c r="K186" s="11" t="s">
        <v>48</v>
      </c>
      <c r="L186" s="1">
        <v>44455</v>
      </c>
      <c r="M186" s="11" t="s">
        <v>24</v>
      </c>
    </row>
    <row r="187" spans="1:13" s="2" customFormat="1" ht="48">
      <c r="A187" s="1" t="s">
        <v>116</v>
      </c>
      <c r="B187" s="1" t="s">
        <v>768</v>
      </c>
      <c r="C187" s="1" t="s">
        <v>532</v>
      </c>
      <c r="D187" s="1" t="s">
        <v>955</v>
      </c>
      <c r="E187" s="11">
        <v>42940</v>
      </c>
      <c r="F187" s="1" t="s">
        <v>543</v>
      </c>
      <c r="G187" s="1" t="s">
        <v>182</v>
      </c>
      <c r="H187" s="1" t="s">
        <v>545</v>
      </c>
      <c r="I187" s="1" t="s">
        <v>546</v>
      </c>
      <c r="J187" s="1" t="s">
        <v>545</v>
      </c>
      <c r="K187" s="11" t="s">
        <v>48</v>
      </c>
      <c r="L187" s="1">
        <v>44455</v>
      </c>
      <c r="M187" s="11" t="s">
        <v>24</v>
      </c>
    </row>
    <row r="188" spans="1:13" s="2" customFormat="1" ht="63.75">
      <c r="A188" s="1" t="s">
        <v>117</v>
      </c>
      <c r="B188" s="1" t="s">
        <v>521</v>
      </c>
      <c r="C188" s="1" t="s">
        <v>532</v>
      </c>
      <c r="D188" s="1" t="s">
        <v>955</v>
      </c>
      <c r="E188" s="11">
        <v>42940</v>
      </c>
      <c r="F188" s="1" t="s">
        <v>543</v>
      </c>
      <c r="G188" s="1" t="s">
        <v>182</v>
      </c>
      <c r="H188" s="1" t="s">
        <v>545</v>
      </c>
      <c r="I188" s="1" t="s">
        <v>546</v>
      </c>
      <c r="J188" s="1" t="s">
        <v>545</v>
      </c>
      <c r="K188" s="11" t="s">
        <v>48</v>
      </c>
      <c r="L188" s="1">
        <v>44455</v>
      </c>
      <c r="M188" s="11" t="s">
        <v>24</v>
      </c>
    </row>
    <row r="189" spans="1:13" s="2" customFormat="1" ht="79.5">
      <c r="A189" s="1" t="s">
        <v>118</v>
      </c>
      <c r="B189" s="1" t="s">
        <v>769</v>
      </c>
      <c r="C189" s="1" t="s">
        <v>532</v>
      </c>
      <c r="D189" s="1" t="s">
        <v>955</v>
      </c>
      <c r="E189" s="11">
        <v>42940</v>
      </c>
      <c r="F189" s="1" t="s">
        <v>543</v>
      </c>
      <c r="G189" s="1" t="s">
        <v>182</v>
      </c>
      <c r="H189" s="1" t="s">
        <v>545</v>
      </c>
      <c r="I189" s="1" t="s">
        <v>546</v>
      </c>
      <c r="J189" s="1" t="s">
        <v>545</v>
      </c>
      <c r="K189" s="11" t="s">
        <v>48</v>
      </c>
      <c r="L189" s="1">
        <v>44455</v>
      </c>
      <c r="M189" s="11" t="s">
        <v>24</v>
      </c>
    </row>
    <row r="190" spans="1:13" s="2" customFormat="1" ht="79.5">
      <c r="A190" s="1" t="s">
        <v>122</v>
      </c>
      <c r="B190" s="1" t="s">
        <v>522</v>
      </c>
      <c r="C190" s="1" t="s">
        <v>532</v>
      </c>
      <c r="D190" s="1" t="s">
        <v>955</v>
      </c>
      <c r="E190" s="11">
        <v>42940</v>
      </c>
      <c r="F190" s="1" t="s">
        <v>543</v>
      </c>
      <c r="G190" s="1" t="s">
        <v>182</v>
      </c>
      <c r="H190" s="1" t="s">
        <v>545</v>
      </c>
      <c r="I190" s="1" t="s">
        <v>546</v>
      </c>
      <c r="J190" s="1" t="s">
        <v>545</v>
      </c>
      <c r="K190" s="11" t="s">
        <v>48</v>
      </c>
      <c r="L190" s="1">
        <v>44455</v>
      </c>
      <c r="M190" s="11" t="s">
        <v>24</v>
      </c>
    </row>
    <row r="191" spans="1:13" s="2" customFormat="1" ht="79.5">
      <c r="A191" s="1" t="s">
        <v>123</v>
      </c>
      <c r="B191" s="1" t="s">
        <v>523</v>
      </c>
      <c r="C191" s="1" t="s">
        <v>532</v>
      </c>
      <c r="D191" s="1" t="s">
        <v>955</v>
      </c>
      <c r="E191" s="11">
        <v>42940</v>
      </c>
      <c r="F191" s="1" t="s">
        <v>543</v>
      </c>
      <c r="G191" s="1" t="s">
        <v>182</v>
      </c>
      <c r="H191" s="1" t="s">
        <v>545</v>
      </c>
      <c r="I191" s="1" t="s">
        <v>546</v>
      </c>
      <c r="J191" s="1" t="s">
        <v>545</v>
      </c>
      <c r="K191" s="11" t="s">
        <v>48</v>
      </c>
      <c r="L191" s="1">
        <v>44455</v>
      </c>
      <c r="M191" s="11" t="s">
        <v>24</v>
      </c>
    </row>
    <row r="192" spans="1:13" s="2" customFormat="1" ht="111.75">
      <c r="A192" s="1" t="s">
        <v>124</v>
      </c>
      <c r="B192" s="1" t="s">
        <v>770</v>
      </c>
      <c r="C192" s="1" t="s">
        <v>532</v>
      </c>
      <c r="D192" s="1" t="s">
        <v>955</v>
      </c>
      <c r="E192" s="11">
        <v>42940</v>
      </c>
      <c r="F192" s="1" t="s">
        <v>543</v>
      </c>
      <c r="G192" s="1" t="s">
        <v>182</v>
      </c>
      <c r="H192" s="1" t="s">
        <v>545</v>
      </c>
      <c r="I192" s="1" t="s">
        <v>546</v>
      </c>
      <c r="J192" s="1" t="s">
        <v>545</v>
      </c>
      <c r="K192" s="11" t="s">
        <v>48</v>
      </c>
      <c r="L192" s="1">
        <v>44455</v>
      </c>
      <c r="M192" s="11" t="s">
        <v>24</v>
      </c>
    </row>
    <row r="193" spans="1:13" s="2" customFormat="1" ht="63.75">
      <c r="A193" s="1" t="s">
        <v>125</v>
      </c>
      <c r="B193" s="1" t="s">
        <v>524</v>
      </c>
      <c r="C193" s="1" t="s">
        <v>532</v>
      </c>
      <c r="D193" s="1" t="s">
        <v>955</v>
      </c>
      <c r="E193" s="11">
        <v>42940</v>
      </c>
      <c r="F193" s="1" t="s">
        <v>543</v>
      </c>
      <c r="G193" s="1" t="s">
        <v>182</v>
      </c>
      <c r="H193" s="1" t="s">
        <v>545</v>
      </c>
      <c r="I193" s="1" t="s">
        <v>546</v>
      </c>
      <c r="J193" s="1" t="s">
        <v>545</v>
      </c>
      <c r="K193" s="11" t="s">
        <v>48</v>
      </c>
      <c r="L193" s="1">
        <v>44455</v>
      </c>
      <c r="M193" s="11" t="s">
        <v>24</v>
      </c>
    </row>
    <row r="194" spans="1:13" s="2" customFormat="1" ht="48">
      <c r="A194" s="1" t="s">
        <v>128</v>
      </c>
      <c r="B194" s="1" t="s">
        <v>525</v>
      </c>
      <c r="C194" s="1" t="s">
        <v>532</v>
      </c>
      <c r="D194" s="1" t="s">
        <v>955</v>
      </c>
      <c r="E194" s="11">
        <v>42940</v>
      </c>
      <c r="F194" s="1" t="s">
        <v>543</v>
      </c>
      <c r="G194" s="1" t="s">
        <v>182</v>
      </c>
      <c r="H194" s="1" t="s">
        <v>545</v>
      </c>
      <c r="I194" s="1" t="s">
        <v>546</v>
      </c>
      <c r="J194" s="1" t="s">
        <v>545</v>
      </c>
      <c r="K194" s="11" t="s">
        <v>48</v>
      </c>
      <c r="L194" s="1">
        <v>44455</v>
      </c>
      <c r="M194" s="11" t="s">
        <v>24</v>
      </c>
    </row>
    <row r="195" spans="1:13" s="2" customFormat="1" ht="79.5">
      <c r="A195" s="1" t="s">
        <v>130</v>
      </c>
      <c r="B195" s="1" t="s">
        <v>526</v>
      </c>
      <c r="C195" s="1" t="s">
        <v>532</v>
      </c>
      <c r="D195" s="1" t="s">
        <v>955</v>
      </c>
      <c r="E195" s="11">
        <v>42940</v>
      </c>
      <c r="F195" s="1" t="s">
        <v>543</v>
      </c>
      <c r="G195" s="1" t="s">
        <v>182</v>
      </c>
      <c r="H195" s="1" t="s">
        <v>545</v>
      </c>
      <c r="I195" s="1" t="s">
        <v>546</v>
      </c>
      <c r="J195" s="1" t="s">
        <v>545</v>
      </c>
      <c r="K195" s="11" t="s">
        <v>48</v>
      </c>
      <c r="L195" s="1">
        <v>44455</v>
      </c>
      <c r="M195" s="11" t="s">
        <v>24</v>
      </c>
    </row>
    <row r="196" spans="1:13" s="2" customFormat="1" ht="127.5">
      <c r="A196" s="1" t="s">
        <v>131</v>
      </c>
      <c r="B196" s="1" t="s">
        <v>527</v>
      </c>
      <c r="C196" s="1" t="s">
        <v>532</v>
      </c>
      <c r="D196" s="1" t="s">
        <v>955</v>
      </c>
      <c r="E196" s="11">
        <v>42940</v>
      </c>
      <c r="F196" s="1" t="s">
        <v>543</v>
      </c>
      <c r="G196" s="1" t="s">
        <v>182</v>
      </c>
      <c r="H196" s="1" t="s">
        <v>545</v>
      </c>
      <c r="I196" s="1" t="s">
        <v>546</v>
      </c>
      <c r="J196" s="1" t="s">
        <v>545</v>
      </c>
      <c r="K196" s="11" t="s">
        <v>48</v>
      </c>
      <c r="L196" s="1">
        <v>44455</v>
      </c>
      <c r="M196" s="11" t="s">
        <v>24</v>
      </c>
    </row>
    <row r="197" spans="1:13" s="2" customFormat="1" ht="63.75">
      <c r="A197" s="1" t="s">
        <v>132</v>
      </c>
      <c r="B197" s="1" t="s">
        <v>528</v>
      </c>
      <c r="C197" s="1" t="s">
        <v>532</v>
      </c>
      <c r="D197" s="1" t="s">
        <v>955</v>
      </c>
      <c r="E197" s="11">
        <v>42940</v>
      </c>
      <c r="F197" s="1" t="s">
        <v>543</v>
      </c>
      <c r="G197" s="1" t="s">
        <v>182</v>
      </c>
      <c r="H197" s="1" t="s">
        <v>545</v>
      </c>
      <c r="I197" s="1" t="s">
        <v>546</v>
      </c>
      <c r="J197" s="1" t="s">
        <v>545</v>
      </c>
      <c r="K197" s="11" t="s">
        <v>48</v>
      </c>
      <c r="L197" s="1">
        <v>44455</v>
      </c>
      <c r="M197" s="11" t="s">
        <v>24</v>
      </c>
    </row>
    <row r="198" spans="1:13" s="2" customFormat="1" ht="79.5">
      <c r="A198" s="1" t="s">
        <v>133</v>
      </c>
      <c r="B198" s="1" t="s">
        <v>529</v>
      </c>
      <c r="C198" s="1" t="s">
        <v>532</v>
      </c>
      <c r="D198" s="1" t="s">
        <v>955</v>
      </c>
      <c r="E198" s="11">
        <v>42940</v>
      </c>
      <c r="F198" s="1" t="s">
        <v>543</v>
      </c>
      <c r="G198" s="1" t="s">
        <v>182</v>
      </c>
      <c r="H198" s="1" t="s">
        <v>545</v>
      </c>
      <c r="I198" s="1" t="s">
        <v>546</v>
      </c>
      <c r="J198" s="1" t="s">
        <v>545</v>
      </c>
      <c r="K198" s="11" t="s">
        <v>48</v>
      </c>
      <c r="L198" s="1">
        <v>44455</v>
      </c>
      <c r="M198" s="11" t="s">
        <v>24</v>
      </c>
    </row>
    <row r="199" spans="1:13" s="2" customFormat="1" ht="111.75">
      <c r="A199" s="1" t="s">
        <v>134</v>
      </c>
      <c r="B199" s="1" t="s">
        <v>771</v>
      </c>
      <c r="C199" s="1" t="s">
        <v>532</v>
      </c>
      <c r="D199" s="1" t="s">
        <v>955</v>
      </c>
      <c r="E199" s="11">
        <v>42940</v>
      </c>
      <c r="F199" s="1" t="s">
        <v>543</v>
      </c>
      <c r="G199" s="1" t="s">
        <v>182</v>
      </c>
      <c r="H199" s="1" t="s">
        <v>545</v>
      </c>
      <c r="I199" s="1" t="s">
        <v>546</v>
      </c>
      <c r="J199" s="1" t="s">
        <v>545</v>
      </c>
      <c r="K199" s="11" t="s">
        <v>48</v>
      </c>
      <c r="L199" s="1">
        <v>44455</v>
      </c>
      <c r="M199" s="11" t="s">
        <v>24</v>
      </c>
    </row>
    <row r="200" spans="1:13" s="2" customFormat="1" ht="79.5">
      <c r="A200" s="1" t="s">
        <v>135</v>
      </c>
      <c r="B200" s="1" t="s">
        <v>529</v>
      </c>
      <c r="C200" s="1" t="s">
        <v>532</v>
      </c>
      <c r="D200" s="1" t="s">
        <v>955</v>
      </c>
      <c r="E200" s="11">
        <v>42940</v>
      </c>
      <c r="F200" s="1" t="s">
        <v>543</v>
      </c>
      <c r="G200" s="1" t="s">
        <v>182</v>
      </c>
      <c r="H200" s="1" t="s">
        <v>545</v>
      </c>
      <c r="I200" s="1" t="s">
        <v>546</v>
      </c>
      <c r="J200" s="1" t="s">
        <v>545</v>
      </c>
      <c r="K200" s="11" t="s">
        <v>48</v>
      </c>
      <c r="L200" s="1">
        <v>44455</v>
      </c>
      <c r="M200" s="11" t="s">
        <v>24</v>
      </c>
    </row>
    <row r="201" spans="1:13" s="2" customFormat="1" ht="111.75">
      <c r="A201" s="1" t="s">
        <v>136</v>
      </c>
      <c r="B201" s="1" t="s">
        <v>530</v>
      </c>
      <c r="C201" s="1" t="s">
        <v>532</v>
      </c>
      <c r="D201" s="1" t="s">
        <v>955</v>
      </c>
      <c r="E201" s="11">
        <v>42940</v>
      </c>
      <c r="F201" s="1" t="s">
        <v>543</v>
      </c>
      <c r="G201" s="1" t="s">
        <v>182</v>
      </c>
      <c r="H201" s="1" t="s">
        <v>545</v>
      </c>
      <c r="I201" s="1" t="s">
        <v>546</v>
      </c>
      <c r="J201" s="1" t="s">
        <v>545</v>
      </c>
      <c r="K201" s="11" t="s">
        <v>48</v>
      </c>
      <c r="L201" s="1">
        <v>44455</v>
      </c>
      <c r="M201" s="11" t="s">
        <v>24</v>
      </c>
    </row>
    <row r="202" spans="1:13" s="2" customFormat="1" ht="79.5">
      <c r="A202" s="1" t="s">
        <v>137</v>
      </c>
      <c r="B202" s="1" t="s">
        <v>531</v>
      </c>
      <c r="C202" s="1" t="s">
        <v>532</v>
      </c>
      <c r="D202" s="1" t="s">
        <v>955</v>
      </c>
      <c r="E202" s="11">
        <v>42940</v>
      </c>
      <c r="F202" s="1" t="s">
        <v>543</v>
      </c>
      <c r="G202" s="1" t="s">
        <v>182</v>
      </c>
      <c r="H202" s="1" t="s">
        <v>545</v>
      </c>
      <c r="I202" s="1" t="s">
        <v>546</v>
      </c>
      <c r="J202" s="1" t="s">
        <v>545</v>
      </c>
      <c r="K202" s="11" t="s">
        <v>48</v>
      </c>
      <c r="L202" s="1">
        <v>44455</v>
      </c>
      <c r="M202" s="11" t="s">
        <v>24</v>
      </c>
    </row>
    <row r="203" spans="1:13" s="2" customFormat="1" ht="79.5">
      <c r="A203" s="1" t="s">
        <v>358</v>
      </c>
      <c r="B203" s="1" t="s">
        <v>772</v>
      </c>
      <c r="C203" s="1" t="s">
        <v>532</v>
      </c>
      <c r="D203" s="1" t="s">
        <v>955</v>
      </c>
      <c r="E203" s="11">
        <v>42940</v>
      </c>
      <c r="F203" s="1" t="s">
        <v>543</v>
      </c>
      <c r="G203" s="1" t="s">
        <v>182</v>
      </c>
      <c r="H203" s="1" t="s">
        <v>545</v>
      </c>
      <c r="I203" s="1" t="s">
        <v>546</v>
      </c>
      <c r="J203" s="1" t="s">
        <v>545</v>
      </c>
      <c r="K203" s="11" t="s">
        <v>48</v>
      </c>
      <c r="L203" s="1">
        <v>44455</v>
      </c>
      <c r="M203" s="11" t="s">
        <v>24</v>
      </c>
    </row>
    <row r="204" spans="1:13" s="2" customFormat="1" ht="63.75">
      <c r="A204" s="1" t="s">
        <v>773</v>
      </c>
      <c r="B204" s="1" t="s">
        <v>774</v>
      </c>
      <c r="C204" s="1" t="s">
        <v>532</v>
      </c>
      <c r="D204" s="1" t="s">
        <v>955</v>
      </c>
      <c r="E204" s="11">
        <v>42940</v>
      </c>
      <c r="F204" s="1" t="s">
        <v>543</v>
      </c>
      <c r="G204" s="1" t="s">
        <v>182</v>
      </c>
      <c r="H204" s="1" t="s">
        <v>545</v>
      </c>
      <c r="I204" s="1" t="s">
        <v>546</v>
      </c>
      <c r="J204" s="1" t="s">
        <v>545</v>
      </c>
      <c r="K204" s="11" t="s">
        <v>48</v>
      </c>
      <c r="L204" s="1">
        <v>44455</v>
      </c>
      <c r="M204" s="11" t="s">
        <v>24</v>
      </c>
    </row>
    <row r="205" spans="1:13" s="2" customFormat="1" ht="63.75">
      <c r="A205" s="1" t="s">
        <v>775</v>
      </c>
      <c r="B205" s="1" t="s">
        <v>776</v>
      </c>
      <c r="C205" s="1" t="s">
        <v>532</v>
      </c>
      <c r="D205" s="1" t="s">
        <v>955</v>
      </c>
      <c r="E205" s="11">
        <v>42940</v>
      </c>
      <c r="F205" s="1" t="s">
        <v>543</v>
      </c>
      <c r="G205" s="1" t="s">
        <v>182</v>
      </c>
      <c r="H205" s="1" t="s">
        <v>545</v>
      </c>
      <c r="I205" s="1" t="s">
        <v>546</v>
      </c>
      <c r="J205" s="1" t="s">
        <v>545</v>
      </c>
      <c r="K205" s="11" t="s">
        <v>48</v>
      </c>
      <c r="L205" s="1">
        <v>44455</v>
      </c>
      <c r="M205" s="11" t="s">
        <v>24</v>
      </c>
    </row>
    <row r="206" spans="1:13" s="2" customFormat="1" ht="48">
      <c r="A206" s="1" t="s">
        <v>777</v>
      </c>
      <c r="B206" s="1" t="s">
        <v>778</v>
      </c>
      <c r="C206" s="1" t="s">
        <v>532</v>
      </c>
      <c r="D206" s="1" t="s">
        <v>955</v>
      </c>
      <c r="E206" s="11">
        <v>42940</v>
      </c>
      <c r="F206" s="1" t="s">
        <v>543</v>
      </c>
      <c r="G206" s="1" t="s">
        <v>182</v>
      </c>
      <c r="H206" s="1" t="s">
        <v>545</v>
      </c>
      <c r="I206" s="1" t="s">
        <v>546</v>
      </c>
      <c r="J206" s="1" t="s">
        <v>545</v>
      </c>
      <c r="K206" s="11" t="s">
        <v>48</v>
      </c>
      <c r="L206" s="1">
        <v>44455</v>
      </c>
      <c r="M206" s="11" t="s">
        <v>24</v>
      </c>
    </row>
    <row r="207" spans="1:13" s="2" customFormat="1" ht="48">
      <c r="A207" s="1" t="s">
        <v>779</v>
      </c>
      <c r="B207" s="1" t="s">
        <v>780</v>
      </c>
      <c r="C207" s="1" t="s">
        <v>532</v>
      </c>
      <c r="D207" s="1" t="s">
        <v>955</v>
      </c>
      <c r="E207" s="11">
        <v>42940</v>
      </c>
      <c r="F207" s="1" t="s">
        <v>543</v>
      </c>
      <c r="G207" s="1" t="s">
        <v>182</v>
      </c>
      <c r="H207" s="1" t="s">
        <v>545</v>
      </c>
      <c r="I207" s="1" t="s">
        <v>546</v>
      </c>
      <c r="J207" s="1" t="s">
        <v>545</v>
      </c>
      <c r="K207" s="11" t="s">
        <v>48</v>
      </c>
      <c r="L207" s="1">
        <v>44455</v>
      </c>
      <c r="M207" s="11" t="s">
        <v>24</v>
      </c>
    </row>
    <row r="208" spans="1:13" s="2" customFormat="1" ht="63.75">
      <c r="A208" s="1" t="s">
        <v>781</v>
      </c>
      <c r="B208" s="1" t="s">
        <v>782</v>
      </c>
      <c r="C208" s="1" t="s">
        <v>532</v>
      </c>
      <c r="D208" s="1" t="s">
        <v>955</v>
      </c>
      <c r="E208" s="11">
        <v>42940</v>
      </c>
      <c r="F208" s="1" t="s">
        <v>543</v>
      </c>
      <c r="G208" s="1" t="s">
        <v>182</v>
      </c>
      <c r="H208" s="1" t="s">
        <v>545</v>
      </c>
      <c r="I208" s="1" t="s">
        <v>546</v>
      </c>
      <c r="J208" s="1" t="s">
        <v>545</v>
      </c>
      <c r="K208" s="11" t="s">
        <v>48</v>
      </c>
      <c r="L208" s="1">
        <v>44455</v>
      </c>
      <c r="M208" s="11" t="s">
        <v>24</v>
      </c>
    </row>
    <row r="209" spans="1:13" s="2" customFormat="1" ht="48">
      <c r="A209" s="1" t="s">
        <v>783</v>
      </c>
      <c r="B209" s="1" t="s">
        <v>784</v>
      </c>
      <c r="C209" s="1" t="s">
        <v>532</v>
      </c>
      <c r="D209" s="1" t="s">
        <v>955</v>
      </c>
      <c r="E209" s="11">
        <v>42940</v>
      </c>
      <c r="F209" s="1" t="s">
        <v>543</v>
      </c>
      <c r="G209" s="1" t="s">
        <v>182</v>
      </c>
      <c r="H209" s="1" t="s">
        <v>545</v>
      </c>
      <c r="I209" s="1" t="s">
        <v>546</v>
      </c>
      <c r="J209" s="1" t="s">
        <v>545</v>
      </c>
      <c r="K209" s="11" t="s">
        <v>48</v>
      </c>
      <c r="L209" s="1">
        <v>44455</v>
      </c>
      <c r="M209" s="11" t="s">
        <v>24</v>
      </c>
    </row>
    <row r="210" spans="1:13" s="2" customFormat="1" ht="48">
      <c r="A210" s="1" t="s">
        <v>785</v>
      </c>
      <c r="B210" s="1" t="s">
        <v>786</v>
      </c>
      <c r="C210" s="1" t="s">
        <v>532</v>
      </c>
      <c r="D210" s="1" t="s">
        <v>955</v>
      </c>
      <c r="E210" s="11">
        <v>42940</v>
      </c>
      <c r="F210" s="1" t="s">
        <v>543</v>
      </c>
      <c r="G210" s="1" t="s">
        <v>182</v>
      </c>
      <c r="H210" s="1" t="s">
        <v>545</v>
      </c>
      <c r="I210" s="1" t="s">
        <v>546</v>
      </c>
      <c r="J210" s="1" t="s">
        <v>545</v>
      </c>
      <c r="K210" s="11" t="s">
        <v>48</v>
      </c>
      <c r="L210" s="1">
        <v>44455</v>
      </c>
      <c r="M210" s="11" t="s">
        <v>24</v>
      </c>
    </row>
    <row r="211" spans="1:13" s="2" customFormat="1" ht="48">
      <c r="A211" s="1" t="s">
        <v>787</v>
      </c>
      <c r="B211" s="1" t="s">
        <v>788</v>
      </c>
      <c r="C211" s="1" t="s">
        <v>532</v>
      </c>
      <c r="D211" s="1" t="s">
        <v>955</v>
      </c>
      <c r="E211" s="11">
        <v>42940</v>
      </c>
      <c r="F211" s="1" t="s">
        <v>543</v>
      </c>
      <c r="G211" s="1" t="s">
        <v>182</v>
      </c>
      <c r="H211" s="1" t="s">
        <v>545</v>
      </c>
      <c r="I211" s="1" t="s">
        <v>546</v>
      </c>
      <c r="J211" s="1" t="s">
        <v>545</v>
      </c>
      <c r="K211" s="11" t="s">
        <v>48</v>
      </c>
      <c r="L211" s="1">
        <v>44455</v>
      </c>
      <c r="M211" s="11" t="s">
        <v>24</v>
      </c>
    </row>
    <row r="212" spans="1:13" s="2" customFormat="1" ht="48">
      <c r="A212" s="1" t="s">
        <v>789</v>
      </c>
      <c r="B212" s="1" t="s">
        <v>790</v>
      </c>
      <c r="C212" s="1" t="s">
        <v>532</v>
      </c>
      <c r="D212" s="1" t="s">
        <v>955</v>
      </c>
      <c r="E212" s="11">
        <v>42940</v>
      </c>
      <c r="F212" s="1" t="s">
        <v>543</v>
      </c>
      <c r="G212" s="1" t="s">
        <v>182</v>
      </c>
      <c r="H212" s="1" t="s">
        <v>545</v>
      </c>
      <c r="I212" s="1" t="s">
        <v>546</v>
      </c>
      <c r="J212" s="1" t="s">
        <v>545</v>
      </c>
      <c r="K212" s="11" t="s">
        <v>48</v>
      </c>
      <c r="L212" s="1">
        <v>44455</v>
      </c>
      <c r="M212" s="11" t="s">
        <v>24</v>
      </c>
    </row>
    <row r="213" spans="1:13" s="2" customFormat="1" ht="48">
      <c r="A213" s="1" t="s">
        <v>791</v>
      </c>
      <c r="B213" s="1" t="s">
        <v>792</v>
      </c>
      <c r="C213" s="1" t="s">
        <v>532</v>
      </c>
      <c r="D213" s="1" t="s">
        <v>955</v>
      </c>
      <c r="E213" s="11">
        <v>42940</v>
      </c>
      <c r="F213" s="1" t="s">
        <v>543</v>
      </c>
      <c r="G213" s="1" t="s">
        <v>182</v>
      </c>
      <c r="H213" s="1" t="s">
        <v>545</v>
      </c>
      <c r="I213" s="1" t="s">
        <v>546</v>
      </c>
      <c r="J213" s="1" t="s">
        <v>545</v>
      </c>
      <c r="K213" s="11" t="s">
        <v>48</v>
      </c>
      <c r="L213" s="1">
        <v>44455</v>
      </c>
      <c r="M213" s="11" t="s">
        <v>24</v>
      </c>
    </row>
    <row r="214" spans="1:13" s="2" customFormat="1" ht="48">
      <c r="A214" s="1" t="s">
        <v>793</v>
      </c>
      <c r="B214" s="1" t="s">
        <v>794</v>
      </c>
      <c r="C214" s="1" t="s">
        <v>532</v>
      </c>
      <c r="D214" s="1" t="s">
        <v>955</v>
      </c>
      <c r="E214" s="11">
        <v>42940</v>
      </c>
      <c r="F214" s="1" t="s">
        <v>543</v>
      </c>
      <c r="G214" s="1" t="s">
        <v>182</v>
      </c>
      <c r="H214" s="1" t="s">
        <v>545</v>
      </c>
      <c r="I214" s="1" t="s">
        <v>546</v>
      </c>
      <c r="J214" s="1" t="s">
        <v>545</v>
      </c>
      <c r="K214" s="11" t="s">
        <v>48</v>
      </c>
      <c r="L214" s="1">
        <v>44455</v>
      </c>
      <c r="M214" s="11" t="s">
        <v>24</v>
      </c>
    </row>
    <row r="215" spans="1:13" s="2" customFormat="1" ht="48">
      <c r="A215" s="1" t="s">
        <v>795</v>
      </c>
      <c r="B215" s="1" t="s">
        <v>796</v>
      </c>
      <c r="C215" s="1" t="s">
        <v>532</v>
      </c>
      <c r="D215" s="1" t="s">
        <v>955</v>
      </c>
      <c r="E215" s="11">
        <v>42940</v>
      </c>
      <c r="F215" s="1" t="s">
        <v>543</v>
      </c>
      <c r="G215" s="1" t="s">
        <v>182</v>
      </c>
      <c r="H215" s="1" t="s">
        <v>545</v>
      </c>
      <c r="I215" s="1" t="s">
        <v>546</v>
      </c>
      <c r="J215" s="1" t="s">
        <v>545</v>
      </c>
      <c r="K215" s="11" t="s">
        <v>48</v>
      </c>
      <c r="L215" s="1">
        <v>44455</v>
      </c>
      <c r="M215" s="11" t="s">
        <v>24</v>
      </c>
    </row>
    <row r="216" spans="1:13" s="2" customFormat="1" ht="48">
      <c r="A216" s="1" t="s">
        <v>797</v>
      </c>
      <c r="B216" s="1" t="s">
        <v>798</v>
      </c>
      <c r="C216" s="1" t="s">
        <v>532</v>
      </c>
      <c r="D216" s="1" t="s">
        <v>955</v>
      </c>
      <c r="E216" s="11">
        <v>42940</v>
      </c>
      <c r="F216" s="1" t="s">
        <v>543</v>
      </c>
      <c r="G216" s="1" t="s">
        <v>182</v>
      </c>
      <c r="H216" s="1" t="s">
        <v>545</v>
      </c>
      <c r="I216" s="1" t="s">
        <v>546</v>
      </c>
      <c r="J216" s="1" t="s">
        <v>545</v>
      </c>
      <c r="K216" s="11" t="s">
        <v>48</v>
      </c>
      <c r="L216" s="1">
        <v>44455</v>
      </c>
      <c r="M216" s="11" t="s">
        <v>24</v>
      </c>
    </row>
    <row r="217" spans="1:13" s="2" customFormat="1" ht="63.75">
      <c r="A217" s="1" t="s">
        <v>799</v>
      </c>
      <c r="B217" s="1" t="s">
        <v>800</v>
      </c>
      <c r="C217" s="1" t="s">
        <v>532</v>
      </c>
      <c r="D217" s="1" t="s">
        <v>955</v>
      </c>
      <c r="E217" s="11">
        <v>42940</v>
      </c>
      <c r="F217" s="1" t="s">
        <v>543</v>
      </c>
      <c r="G217" s="1" t="s">
        <v>182</v>
      </c>
      <c r="H217" s="1" t="s">
        <v>545</v>
      </c>
      <c r="I217" s="1" t="s">
        <v>546</v>
      </c>
      <c r="J217" s="1" t="s">
        <v>545</v>
      </c>
      <c r="K217" s="11" t="s">
        <v>48</v>
      </c>
      <c r="L217" s="1">
        <v>44455</v>
      </c>
      <c r="M217" s="11" t="s">
        <v>24</v>
      </c>
    </row>
    <row r="218" spans="1:13" s="2" customFormat="1" ht="63.75">
      <c r="A218" s="1" t="s">
        <v>801</v>
      </c>
      <c r="B218" s="1" t="s">
        <v>802</v>
      </c>
      <c r="C218" s="1" t="s">
        <v>532</v>
      </c>
      <c r="D218" s="1" t="s">
        <v>955</v>
      </c>
      <c r="E218" s="11">
        <v>42940</v>
      </c>
      <c r="F218" s="1" t="s">
        <v>543</v>
      </c>
      <c r="G218" s="1" t="s">
        <v>182</v>
      </c>
      <c r="H218" s="1" t="s">
        <v>545</v>
      </c>
      <c r="I218" s="1" t="s">
        <v>546</v>
      </c>
      <c r="J218" s="1" t="s">
        <v>545</v>
      </c>
      <c r="K218" s="11" t="s">
        <v>48</v>
      </c>
      <c r="L218" s="1">
        <v>44455</v>
      </c>
      <c r="M218" s="11" t="s">
        <v>24</v>
      </c>
    </row>
    <row r="219" spans="1:13" s="2" customFormat="1" ht="31.5">
      <c r="A219" s="1" t="s">
        <v>803</v>
      </c>
      <c r="B219" s="1" t="s">
        <v>804</v>
      </c>
      <c r="C219" s="1" t="s">
        <v>532</v>
      </c>
      <c r="D219" s="1" t="s">
        <v>955</v>
      </c>
      <c r="E219" s="11">
        <v>42940</v>
      </c>
      <c r="F219" s="1" t="s">
        <v>543</v>
      </c>
      <c r="G219" s="1" t="s">
        <v>182</v>
      </c>
      <c r="H219" s="1" t="s">
        <v>545</v>
      </c>
      <c r="I219" s="1" t="s">
        <v>546</v>
      </c>
      <c r="J219" s="1" t="s">
        <v>545</v>
      </c>
      <c r="K219" s="11" t="s">
        <v>48</v>
      </c>
      <c r="L219" s="1">
        <v>44455</v>
      </c>
      <c r="M219" s="11" t="s">
        <v>24</v>
      </c>
    </row>
    <row r="220" spans="1:13" s="2" customFormat="1" ht="48">
      <c r="A220" s="1" t="s">
        <v>805</v>
      </c>
      <c r="B220" s="1" t="s">
        <v>806</v>
      </c>
      <c r="C220" s="1" t="s">
        <v>532</v>
      </c>
      <c r="D220" s="1" t="s">
        <v>955</v>
      </c>
      <c r="E220" s="11">
        <v>42940</v>
      </c>
      <c r="F220" s="1" t="s">
        <v>543</v>
      </c>
      <c r="G220" s="1" t="s">
        <v>182</v>
      </c>
      <c r="H220" s="1" t="s">
        <v>545</v>
      </c>
      <c r="I220" s="1" t="s">
        <v>546</v>
      </c>
      <c r="J220" s="1" t="s">
        <v>545</v>
      </c>
      <c r="K220" s="11" t="s">
        <v>48</v>
      </c>
      <c r="L220" s="1">
        <v>44455</v>
      </c>
      <c r="M220" s="11" t="s">
        <v>24</v>
      </c>
    </row>
    <row r="221" spans="1:13" s="2" customFormat="1" ht="48">
      <c r="A221" s="1" t="s">
        <v>807</v>
      </c>
      <c r="B221" s="1" t="s">
        <v>808</v>
      </c>
      <c r="C221" s="1" t="s">
        <v>532</v>
      </c>
      <c r="D221" s="1" t="s">
        <v>955</v>
      </c>
      <c r="E221" s="11">
        <v>42940</v>
      </c>
      <c r="F221" s="1" t="s">
        <v>543</v>
      </c>
      <c r="G221" s="1" t="s">
        <v>182</v>
      </c>
      <c r="H221" s="1" t="s">
        <v>545</v>
      </c>
      <c r="I221" s="1" t="s">
        <v>546</v>
      </c>
      <c r="J221" s="1" t="s">
        <v>545</v>
      </c>
      <c r="K221" s="11" t="s">
        <v>48</v>
      </c>
      <c r="L221" s="1">
        <v>44455</v>
      </c>
      <c r="M221" s="11" t="s">
        <v>24</v>
      </c>
    </row>
    <row r="222" spans="1:13" s="2" customFormat="1" ht="48">
      <c r="A222" s="1" t="s">
        <v>809</v>
      </c>
      <c r="B222" s="1" t="s">
        <v>810</v>
      </c>
      <c r="C222" s="1" t="s">
        <v>532</v>
      </c>
      <c r="D222" s="1" t="s">
        <v>955</v>
      </c>
      <c r="E222" s="11">
        <v>42940</v>
      </c>
      <c r="F222" s="1" t="s">
        <v>543</v>
      </c>
      <c r="G222" s="1" t="s">
        <v>182</v>
      </c>
      <c r="H222" s="1" t="s">
        <v>545</v>
      </c>
      <c r="I222" s="1" t="s">
        <v>546</v>
      </c>
      <c r="J222" s="1" t="s">
        <v>545</v>
      </c>
      <c r="K222" s="11" t="s">
        <v>48</v>
      </c>
      <c r="L222" s="1">
        <v>44455</v>
      </c>
      <c r="M222" s="11" t="s">
        <v>24</v>
      </c>
    </row>
    <row r="223" spans="1:13" s="2" customFormat="1" ht="48">
      <c r="A223" s="1" t="s">
        <v>811</v>
      </c>
      <c r="B223" s="1" t="s">
        <v>812</v>
      </c>
      <c r="C223" s="1" t="s">
        <v>532</v>
      </c>
      <c r="D223" s="1" t="s">
        <v>955</v>
      </c>
      <c r="E223" s="11">
        <v>42940</v>
      </c>
      <c r="F223" s="1" t="s">
        <v>543</v>
      </c>
      <c r="G223" s="1" t="s">
        <v>182</v>
      </c>
      <c r="H223" s="1" t="s">
        <v>545</v>
      </c>
      <c r="I223" s="1" t="s">
        <v>546</v>
      </c>
      <c r="J223" s="1" t="s">
        <v>545</v>
      </c>
      <c r="K223" s="11" t="s">
        <v>48</v>
      </c>
      <c r="L223" s="1">
        <v>44455</v>
      </c>
      <c r="M223" s="11" t="s">
        <v>24</v>
      </c>
    </row>
    <row r="224" spans="1:13" s="2" customFormat="1" ht="48">
      <c r="A224" s="1" t="s">
        <v>813</v>
      </c>
      <c r="B224" s="1" t="s">
        <v>814</v>
      </c>
      <c r="C224" s="1" t="s">
        <v>532</v>
      </c>
      <c r="D224" s="1" t="s">
        <v>955</v>
      </c>
      <c r="E224" s="11">
        <v>42940</v>
      </c>
      <c r="F224" s="1" t="s">
        <v>543</v>
      </c>
      <c r="G224" s="1" t="s">
        <v>182</v>
      </c>
      <c r="H224" s="1" t="s">
        <v>545</v>
      </c>
      <c r="I224" s="1" t="s">
        <v>546</v>
      </c>
      <c r="J224" s="1" t="s">
        <v>545</v>
      </c>
      <c r="K224" s="11" t="s">
        <v>48</v>
      </c>
      <c r="L224" s="1">
        <v>44455</v>
      </c>
      <c r="M224" s="11" t="s">
        <v>24</v>
      </c>
    </row>
    <row r="225" spans="1:13" s="2" customFormat="1" ht="48">
      <c r="A225" s="1" t="s">
        <v>815</v>
      </c>
      <c r="B225" s="1" t="s">
        <v>816</v>
      </c>
      <c r="C225" s="1" t="s">
        <v>532</v>
      </c>
      <c r="D225" s="1" t="s">
        <v>955</v>
      </c>
      <c r="E225" s="11">
        <v>42940</v>
      </c>
      <c r="F225" s="1" t="s">
        <v>543</v>
      </c>
      <c r="G225" s="1" t="s">
        <v>182</v>
      </c>
      <c r="H225" s="1" t="s">
        <v>545</v>
      </c>
      <c r="I225" s="1" t="s">
        <v>546</v>
      </c>
      <c r="J225" s="1" t="s">
        <v>545</v>
      </c>
      <c r="K225" s="11" t="s">
        <v>48</v>
      </c>
      <c r="L225" s="1">
        <v>44455</v>
      </c>
      <c r="M225" s="11" t="s">
        <v>24</v>
      </c>
    </row>
    <row r="226" spans="1:13" s="2" customFormat="1" ht="48">
      <c r="A226" s="1" t="s">
        <v>817</v>
      </c>
      <c r="B226" s="1" t="s">
        <v>818</v>
      </c>
      <c r="C226" s="1" t="s">
        <v>532</v>
      </c>
      <c r="D226" s="1" t="s">
        <v>955</v>
      </c>
      <c r="E226" s="11">
        <v>42940</v>
      </c>
      <c r="F226" s="1" t="s">
        <v>543</v>
      </c>
      <c r="G226" s="1" t="s">
        <v>182</v>
      </c>
      <c r="H226" s="1" t="s">
        <v>545</v>
      </c>
      <c r="I226" s="1" t="s">
        <v>546</v>
      </c>
      <c r="J226" s="1" t="s">
        <v>545</v>
      </c>
      <c r="K226" s="11" t="s">
        <v>48</v>
      </c>
      <c r="L226" s="1">
        <v>44455</v>
      </c>
      <c r="M226" s="11" t="s">
        <v>24</v>
      </c>
    </row>
    <row r="227" spans="1:13" s="2" customFormat="1" ht="48">
      <c r="A227" s="1" t="s">
        <v>819</v>
      </c>
      <c r="B227" s="1" t="s">
        <v>820</v>
      </c>
      <c r="C227" s="1" t="s">
        <v>532</v>
      </c>
      <c r="D227" s="1" t="s">
        <v>955</v>
      </c>
      <c r="E227" s="11">
        <v>42940</v>
      </c>
      <c r="F227" s="1" t="s">
        <v>543</v>
      </c>
      <c r="G227" s="1" t="s">
        <v>182</v>
      </c>
      <c r="H227" s="1" t="s">
        <v>545</v>
      </c>
      <c r="I227" s="1" t="s">
        <v>546</v>
      </c>
      <c r="J227" s="1" t="s">
        <v>545</v>
      </c>
      <c r="K227" s="11" t="s">
        <v>48</v>
      </c>
      <c r="L227" s="1">
        <v>44455</v>
      </c>
      <c r="M227" s="11" t="s">
        <v>24</v>
      </c>
    </row>
    <row r="228" spans="1:13" s="2" customFormat="1" ht="48">
      <c r="A228" s="1" t="s">
        <v>821</v>
      </c>
      <c r="B228" s="1" t="s">
        <v>820</v>
      </c>
      <c r="C228" s="1" t="s">
        <v>532</v>
      </c>
      <c r="D228" s="1" t="s">
        <v>955</v>
      </c>
      <c r="E228" s="11">
        <v>42940</v>
      </c>
      <c r="F228" s="1" t="s">
        <v>543</v>
      </c>
      <c r="G228" s="1" t="s">
        <v>182</v>
      </c>
      <c r="H228" s="1" t="s">
        <v>545</v>
      </c>
      <c r="I228" s="1" t="s">
        <v>546</v>
      </c>
      <c r="J228" s="1" t="s">
        <v>545</v>
      </c>
      <c r="K228" s="11" t="s">
        <v>48</v>
      </c>
      <c r="L228" s="1">
        <v>44455</v>
      </c>
      <c r="M228" s="11" t="s">
        <v>24</v>
      </c>
    </row>
    <row r="229" spans="1:13" s="2" customFormat="1" ht="63.75">
      <c r="A229" s="1" t="s">
        <v>822</v>
      </c>
      <c r="B229" s="1" t="s">
        <v>823</v>
      </c>
      <c r="C229" s="1" t="s">
        <v>532</v>
      </c>
      <c r="D229" s="1" t="s">
        <v>955</v>
      </c>
      <c r="E229" s="11">
        <v>42940</v>
      </c>
      <c r="F229" s="1" t="s">
        <v>543</v>
      </c>
      <c r="G229" s="1" t="s">
        <v>182</v>
      </c>
      <c r="H229" s="1" t="s">
        <v>545</v>
      </c>
      <c r="I229" s="1" t="s">
        <v>546</v>
      </c>
      <c r="J229" s="1" t="s">
        <v>545</v>
      </c>
      <c r="K229" s="11" t="s">
        <v>48</v>
      </c>
      <c r="L229" s="1">
        <v>44455</v>
      </c>
      <c r="M229" s="11" t="s">
        <v>24</v>
      </c>
    </row>
    <row r="230" spans="1:13" s="2" customFormat="1" ht="48">
      <c r="A230" s="1" t="s">
        <v>824</v>
      </c>
      <c r="B230" s="1" t="s">
        <v>825</v>
      </c>
      <c r="C230" s="1" t="s">
        <v>532</v>
      </c>
      <c r="D230" s="1" t="s">
        <v>955</v>
      </c>
      <c r="E230" s="11">
        <v>42940</v>
      </c>
      <c r="F230" s="1" t="s">
        <v>543</v>
      </c>
      <c r="G230" s="1" t="s">
        <v>182</v>
      </c>
      <c r="H230" s="1" t="s">
        <v>545</v>
      </c>
      <c r="I230" s="1" t="s">
        <v>546</v>
      </c>
      <c r="J230" s="1" t="s">
        <v>545</v>
      </c>
      <c r="K230" s="11" t="s">
        <v>48</v>
      </c>
      <c r="L230" s="1">
        <v>44455</v>
      </c>
      <c r="M230" s="11" t="s">
        <v>24</v>
      </c>
    </row>
    <row r="231" spans="1:13" s="2" customFormat="1" ht="48">
      <c r="A231" s="1" t="s">
        <v>826</v>
      </c>
      <c r="B231" s="1" t="s">
        <v>827</v>
      </c>
      <c r="C231" s="1" t="s">
        <v>532</v>
      </c>
      <c r="D231" s="1" t="s">
        <v>955</v>
      </c>
      <c r="E231" s="11">
        <v>42940</v>
      </c>
      <c r="F231" s="1" t="s">
        <v>543</v>
      </c>
      <c r="G231" s="1" t="s">
        <v>182</v>
      </c>
      <c r="H231" s="1" t="s">
        <v>545</v>
      </c>
      <c r="I231" s="1" t="s">
        <v>546</v>
      </c>
      <c r="J231" s="1" t="s">
        <v>545</v>
      </c>
      <c r="K231" s="11" t="s">
        <v>48</v>
      </c>
      <c r="L231" s="1">
        <v>44455</v>
      </c>
      <c r="M231" s="11" t="s">
        <v>24</v>
      </c>
    </row>
    <row r="232" spans="1:13" s="2" customFormat="1" ht="48">
      <c r="A232" s="1" t="s">
        <v>828</v>
      </c>
      <c r="B232" s="1" t="s">
        <v>829</v>
      </c>
      <c r="C232" s="1" t="s">
        <v>532</v>
      </c>
      <c r="D232" s="1" t="s">
        <v>955</v>
      </c>
      <c r="E232" s="11">
        <v>42940</v>
      </c>
      <c r="F232" s="1" t="s">
        <v>543</v>
      </c>
      <c r="G232" s="1" t="s">
        <v>182</v>
      </c>
      <c r="H232" s="1" t="s">
        <v>545</v>
      </c>
      <c r="I232" s="1" t="s">
        <v>546</v>
      </c>
      <c r="J232" s="1" t="s">
        <v>545</v>
      </c>
      <c r="K232" s="11" t="s">
        <v>48</v>
      </c>
      <c r="L232" s="1">
        <v>44455</v>
      </c>
      <c r="M232" s="11" t="s">
        <v>24</v>
      </c>
    </row>
    <row r="233" spans="1:13" s="2" customFormat="1" ht="48">
      <c r="A233" s="1" t="s">
        <v>830</v>
      </c>
      <c r="B233" s="1" t="s">
        <v>831</v>
      </c>
      <c r="C233" s="1" t="s">
        <v>532</v>
      </c>
      <c r="D233" s="1" t="s">
        <v>955</v>
      </c>
      <c r="E233" s="11">
        <v>44281</v>
      </c>
      <c r="F233" s="1" t="s">
        <v>543</v>
      </c>
      <c r="G233" s="1" t="s">
        <v>182</v>
      </c>
      <c r="H233" s="1" t="s">
        <v>545</v>
      </c>
      <c r="I233" s="1" t="s">
        <v>546</v>
      </c>
      <c r="J233" s="1" t="s">
        <v>545</v>
      </c>
      <c r="K233" s="11" t="s">
        <v>48</v>
      </c>
      <c r="L233" s="1">
        <v>44455</v>
      </c>
      <c r="M233" s="11" t="s">
        <v>24</v>
      </c>
    </row>
    <row r="234" spans="1:13" s="2" customFormat="1" ht="48">
      <c r="A234" s="1" t="s">
        <v>832</v>
      </c>
      <c r="B234" s="1" t="s">
        <v>833</v>
      </c>
      <c r="C234" s="1" t="s">
        <v>532</v>
      </c>
      <c r="D234" s="1" t="s">
        <v>955</v>
      </c>
      <c r="E234" s="11">
        <v>44281</v>
      </c>
      <c r="F234" s="1" t="s">
        <v>543</v>
      </c>
      <c r="G234" s="1" t="s">
        <v>182</v>
      </c>
      <c r="H234" s="1" t="s">
        <v>545</v>
      </c>
      <c r="I234" s="1" t="s">
        <v>546</v>
      </c>
      <c r="J234" s="1" t="s">
        <v>545</v>
      </c>
      <c r="K234" s="11" t="s">
        <v>48</v>
      </c>
      <c r="L234" s="1">
        <v>44455</v>
      </c>
      <c r="M234" s="11" t="s">
        <v>24</v>
      </c>
    </row>
    <row r="235" spans="1:13" s="2" customFormat="1" ht="48">
      <c r="A235" s="1" t="s">
        <v>834</v>
      </c>
      <c r="B235" s="1" t="s">
        <v>835</v>
      </c>
      <c r="C235" s="1" t="s">
        <v>532</v>
      </c>
      <c r="D235" s="1" t="s">
        <v>955</v>
      </c>
      <c r="E235" s="11">
        <v>44281</v>
      </c>
      <c r="F235" s="1" t="s">
        <v>543</v>
      </c>
      <c r="G235" s="1" t="s">
        <v>182</v>
      </c>
      <c r="H235" s="1" t="s">
        <v>545</v>
      </c>
      <c r="I235" s="1" t="s">
        <v>546</v>
      </c>
      <c r="J235" s="1" t="s">
        <v>545</v>
      </c>
      <c r="K235" s="11" t="s">
        <v>48</v>
      </c>
      <c r="L235" s="1">
        <v>44455</v>
      </c>
      <c r="M235" s="11" t="s">
        <v>24</v>
      </c>
    </row>
    <row r="236" spans="1:13" s="2" customFormat="1" ht="48">
      <c r="A236" s="1" t="s">
        <v>836</v>
      </c>
      <c r="B236" s="1" t="s">
        <v>837</v>
      </c>
      <c r="C236" s="1" t="s">
        <v>532</v>
      </c>
      <c r="D236" s="1" t="s">
        <v>955</v>
      </c>
      <c r="E236" s="11">
        <v>44281</v>
      </c>
      <c r="F236" s="1" t="s">
        <v>543</v>
      </c>
      <c r="G236" s="1" t="s">
        <v>182</v>
      </c>
      <c r="H236" s="1" t="s">
        <v>545</v>
      </c>
      <c r="I236" s="1" t="s">
        <v>546</v>
      </c>
      <c r="J236" s="1" t="s">
        <v>545</v>
      </c>
      <c r="K236" s="11" t="s">
        <v>48</v>
      </c>
      <c r="L236" s="1">
        <v>44455</v>
      </c>
      <c r="M236" s="11" t="s">
        <v>24</v>
      </c>
    </row>
    <row r="237" spans="1:13" s="2" customFormat="1" ht="48">
      <c r="A237" s="1" t="s">
        <v>838</v>
      </c>
      <c r="B237" s="1" t="s">
        <v>839</v>
      </c>
      <c r="C237" s="1" t="s">
        <v>532</v>
      </c>
      <c r="D237" s="1" t="s">
        <v>955</v>
      </c>
      <c r="E237" s="11">
        <v>44281</v>
      </c>
      <c r="F237" s="1" t="s">
        <v>543</v>
      </c>
      <c r="G237" s="1" t="s">
        <v>182</v>
      </c>
      <c r="H237" s="1" t="s">
        <v>545</v>
      </c>
      <c r="I237" s="1" t="s">
        <v>546</v>
      </c>
      <c r="J237" s="1" t="s">
        <v>545</v>
      </c>
      <c r="K237" s="11" t="s">
        <v>48</v>
      </c>
      <c r="L237" s="1">
        <v>44455</v>
      </c>
      <c r="M237" s="11" t="s">
        <v>24</v>
      </c>
    </row>
    <row r="238" spans="1:13" s="2" customFormat="1" ht="48">
      <c r="A238" s="1" t="s">
        <v>840</v>
      </c>
      <c r="B238" s="1" t="s">
        <v>841</v>
      </c>
      <c r="C238" s="1" t="s">
        <v>532</v>
      </c>
      <c r="D238" s="1" t="s">
        <v>955</v>
      </c>
      <c r="E238" s="11">
        <v>44281</v>
      </c>
      <c r="F238" s="1" t="s">
        <v>543</v>
      </c>
      <c r="G238" s="1" t="s">
        <v>182</v>
      </c>
      <c r="H238" s="1" t="s">
        <v>545</v>
      </c>
      <c r="I238" s="1" t="s">
        <v>546</v>
      </c>
      <c r="J238" s="1" t="s">
        <v>545</v>
      </c>
      <c r="K238" s="11" t="s">
        <v>48</v>
      </c>
      <c r="L238" s="1">
        <v>44455</v>
      </c>
      <c r="M238" s="11" t="s">
        <v>24</v>
      </c>
    </row>
    <row r="239" spans="1:13" s="2" customFormat="1" ht="63.75">
      <c r="A239" s="1" t="s">
        <v>842</v>
      </c>
      <c r="B239" s="1" t="s">
        <v>843</v>
      </c>
      <c r="C239" s="1" t="s">
        <v>532</v>
      </c>
      <c r="D239" s="1" t="s">
        <v>955</v>
      </c>
      <c r="E239" s="11">
        <v>44281</v>
      </c>
      <c r="F239" s="1" t="s">
        <v>543</v>
      </c>
      <c r="G239" s="1" t="s">
        <v>182</v>
      </c>
      <c r="H239" s="1" t="s">
        <v>545</v>
      </c>
      <c r="I239" s="1" t="s">
        <v>546</v>
      </c>
      <c r="J239" s="1" t="s">
        <v>545</v>
      </c>
      <c r="K239" s="11" t="s">
        <v>48</v>
      </c>
      <c r="L239" s="1">
        <v>44455</v>
      </c>
      <c r="M239" s="11" t="s">
        <v>24</v>
      </c>
    </row>
    <row r="240" spans="1:13" s="2" customFormat="1" ht="48">
      <c r="A240" s="1" t="s">
        <v>844</v>
      </c>
      <c r="B240" s="1" t="s">
        <v>845</v>
      </c>
      <c r="C240" s="1" t="s">
        <v>532</v>
      </c>
      <c r="D240" s="1" t="s">
        <v>955</v>
      </c>
      <c r="E240" s="11">
        <v>44281</v>
      </c>
      <c r="F240" s="1" t="s">
        <v>543</v>
      </c>
      <c r="G240" s="1" t="s">
        <v>182</v>
      </c>
      <c r="H240" s="1" t="s">
        <v>545</v>
      </c>
      <c r="I240" s="1" t="s">
        <v>546</v>
      </c>
      <c r="J240" s="1" t="s">
        <v>545</v>
      </c>
      <c r="K240" s="11" t="s">
        <v>48</v>
      </c>
      <c r="L240" s="1">
        <v>44455</v>
      </c>
      <c r="M240" s="11" t="s">
        <v>24</v>
      </c>
    </row>
    <row r="241" spans="1:13" s="2" customFormat="1" ht="48">
      <c r="A241" s="1" t="s">
        <v>846</v>
      </c>
      <c r="B241" s="1" t="s">
        <v>847</v>
      </c>
      <c r="C241" s="1" t="s">
        <v>532</v>
      </c>
      <c r="D241" s="1" t="s">
        <v>955</v>
      </c>
      <c r="E241" s="11">
        <v>44281</v>
      </c>
      <c r="F241" s="1" t="s">
        <v>543</v>
      </c>
      <c r="G241" s="1" t="s">
        <v>182</v>
      </c>
      <c r="H241" s="1" t="s">
        <v>545</v>
      </c>
      <c r="I241" s="1" t="s">
        <v>546</v>
      </c>
      <c r="J241" s="1" t="s">
        <v>545</v>
      </c>
      <c r="K241" s="11" t="s">
        <v>48</v>
      </c>
      <c r="L241" s="1">
        <v>44455</v>
      </c>
      <c r="M241" s="11" t="s">
        <v>24</v>
      </c>
    </row>
    <row r="242" spans="1:13" s="2" customFormat="1" ht="48">
      <c r="A242" s="1" t="s">
        <v>848</v>
      </c>
      <c r="B242" s="1" t="s">
        <v>849</v>
      </c>
      <c r="C242" s="1" t="s">
        <v>532</v>
      </c>
      <c r="D242" s="1" t="s">
        <v>955</v>
      </c>
      <c r="E242" s="11">
        <v>44281</v>
      </c>
      <c r="F242" s="1" t="s">
        <v>543</v>
      </c>
      <c r="G242" s="1" t="s">
        <v>182</v>
      </c>
      <c r="H242" s="1" t="s">
        <v>545</v>
      </c>
      <c r="I242" s="1" t="s">
        <v>546</v>
      </c>
      <c r="J242" s="1" t="s">
        <v>545</v>
      </c>
      <c r="K242" s="11" t="s">
        <v>48</v>
      </c>
      <c r="L242" s="1">
        <v>44455</v>
      </c>
      <c r="M242" s="11" t="s">
        <v>24</v>
      </c>
    </row>
    <row r="243" spans="1:13" s="2" customFormat="1" ht="48">
      <c r="A243" s="1" t="s">
        <v>850</v>
      </c>
      <c r="B243" s="1" t="s">
        <v>851</v>
      </c>
      <c r="C243" s="1" t="s">
        <v>532</v>
      </c>
      <c r="D243" s="1" t="s">
        <v>955</v>
      </c>
      <c r="E243" s="11">
        <v>44281</v>
      </c>
      <c r="F243" s="1" t="s">
        <v>543</v>
      </c>
      <c r="G243" s="1" t="s">
        <v>182</v>
      </c>
      <c r="H243" s="1" t="s">
        <v>545</v>
      </c>
      <c r="I243" s="1" t="s">
        <v>546</v>
      </c>
      <c r="J243" s="1" t="s">
        <v>545</v>
      </c>
      <c r="K243" s="11" t="s">
        <v>48</v>
      </c>
      <c r="L243" s="1">
        <v>44455</v>
      </c>
      <c r="M243" s="11" t="s">
        <v>24</v>
      </c>
    </row>
    <row r="244" spans="1:13" s="2" customFormat="1" ht="48">
      <c r="A244" s="1" t="s">
        <v>852</v>
      </c>
      <c r="B244" s="1" t="s">
        <v>853</v>
      </c>
      <c r="C244" s="1" t="s">
        <v>532</v>
      </c>
      <c r="D244" s="1" t="s">
        <v>955</v>
      </c>
      <c r="E244" s="11">
        <v>44281</v>
      </c>
      <c r="F244" s="1" t="s">
        <v>543</v>
      </c>
      <c r="G244" s="1" t="s">
        <v>182</v>
      </c>
      <c r="H244" s="1" t="s">
        <v>545</v>
      </c>
      <c r="I244" s="1" t="s">
        <v>546</v>
      </c>
      <c r="J244" s="1" t="s">
        <v>545</v>
      </c>
      <c r="K244" s="11" t="s">
        <v>48</v>
      </c>
      <c r="L244" s="1">
        <v>44455</v>
      </c>
      <c r="M244" s="11" t="s">
        <v>24</v>
      </c>
    </row>
    <row r="245" spans="1:13" s="2" customFormat="1" ht="48">
      <c r="A245" s="1" t="s">
        <v>854</v>
      </c>
      <c r="B245" s="1" t="s">
        <v>855</v>
      </c>
      <c r="C245" s="1" t="s">
        <v>532</v>
      </c>
      <c r="D245" s="1" t="s">
        <v>955</v>
      </c>
      <c r="E245" s="11">
        <v>44281</v>
      </c>
      <c r="F245" s="1" t="s">
        <v>543</v>
      </c>
      <c r="G245" s="1" t="s">
        <v>182</v>
      </c>
      <c r="H245" s="1" t="s">
        <v>545</v>
      </c>
      <c r="I245" s="1" t="s">
        <v>546</v>
      </c>
      <c r="J245" s="1" t="s">
        <v>545</v>
      </c>
      <c r="K245" s="11" t="s">
        <v>48</v>
      </c>
      <c r="L245" s="1">
        <v>44455</v>
      </c>
      <c r="M245" s="11" t="s">
        <v>24</v>
      </c>
    </row>
    <row r="246" spans="1:13" s="2" customFormat="1" ht="48">
      <c r="A246" s="1" t="s">
        <v>856</v>
      </c>
      <c r="B246" s="1" t="s">
        <v>857</v>
      </c>
      <c r="C246" s="1" t="s">
        <v>532</v>
      </c>
      <c r="D246" s="1" t="s">
        <v>955</v>
      </c>
      <c r="E246" s="11">
        <v>44281</v>
      </c>
      <c r="F246" s="1" t="s">
        <v>543</v>
      </c>
      <c r="G246" s="1" t="s">
        <v>182</v>
      </c>
      <c r="H246" s="1" t="s">
        <v>545</v>
      </c>
      <c r="I246" s="1" t="s">
        <v>546</v>
      </c>
      <c r="J246" s="1" t="s">
        <v>545</v>
      </c>
      <c r="K246" s="11" t="s">
        <v>48</v>
      </c>
      <c r="L246" s="1">
        <v>44455</v>
      </c>
      <c r="M246" s="11" t="s">
        <v>24</v>
      </c>
    </row>
    <row r="247" spans="1:13" s="2" customFormat="1" ht="48">
      <c r="A247" s="1" t="s">
        <v>858</v>
      </c>
      <c r="B247" s="1" t="s">
        <v>859</v>
      </c>
      <c r="C247" s="1" t="s">
        <v>532</v>
      </c>
      <c r="D247" s="1" t="s">
        <v>955</v>
      </c>
      <c r="E247" s="11">
        <v>44281</v>
      </c>
      <c r="F247" s="1" t="s">
        <v>543</v>
      </c>
      <c r="G247" s="1" t="s">
        <v>182</v>
      </c>
      <c r="H247" s="1" t="s">
        <v>545</v>
      </c>
      <c r="I247" s="1" t="s">
        <v>546</v>
      </c>
      <c r="J247" s="1" t="s">
        <v>545</v>
      </c>
      <c r="K247" s="11" t="s">
        <v>48</v>
      </c>
      <c r="L247" s="1">
        <v>44455</v>
      </c>
      <c r="M247" s="11" t="s">
        <v>24</v>
      </c>
    </row>
    <row r="248" spans="1:13" s="2" customFormat="1" ht="48">
      <c r="A248" s="1" t="s">
        <v>860</v>
      </c>
      <c r="B248" s="1" t="s">
        <v>861</v>
      </c>
      <c r="C248" s="1" t="s">
        <v>532</v>
      </c>
      <c r="D248" s="1" t="s">
        <v>955</v>
      </c>
      <c r="E248" s="11">
        <v>44281</v>
      </c>
      <c r="F248" s="1" t="s">
        <v>543</v>
      </c>
      <c r="G248" s="1" t="s">
        <v>182</v>
      </c>
      <c r="H248" s="1" t="s">
        <v>545</v>
      </c>
      <c r="I248" s="1" t="s">
        <v>546</v>
      </c>
      <c r="J248" s="1" t="s">
        <v>545</v>
      </c>
      <c r="K248" s="11" t="s">
        <v>48</v>
      </c>
      <c r="L248" s="1">
        <v>44455</v>
      </c>
      <c r="M248" s="11" t="s">
        <v>24</v>
      </c>
    </row>
    <row r="249" spans="1:13" s="2" customFormat="1" ht="48">
      <c r="A249" s="1" t="s">
        <v>862</v>
      </c>
      <c r="B249" s="1" t="s">
        <v>863</v>
      </c>
      <c r="C249" s="1" t="s">
        <v>532</v>
      </c>
      <c r="D249" s="1" t="s">
        <v>955</v>
      </c>
      <c r="E249" s="11">
        <v>42940</v>
      </c>
      <c r="F249" s="1" t="s">
        <v>543</v>
      </c>
      <c r="G249" s="1" t="s">
        <v>182</v>
      </c>
      <c r="H249" s="1" t="s">
        <v>545</v>
      </c>
      <c r="I249" s="1" t="s">
        <v>546</v>
      </c>
      <c r="J249" s="1" t="s">
        <v>545</v>
      </c>
      <c r="K249" s="11" t="s">
        <v>48</v>
      </c>
      <c r="L249" s="1">
        <v>44455</v>
      </c>
      <c r="M249" s="11" t="s">
        <v>24</v>
      </c>
    </row>
    <row r="250" spans="1:13" s="2" customFormat="1" ht="48">
      <c r="A250" s="1" t="s">
        <v>864</v>
      </c>
      <c r="B250" s="1" t="s">
        <v>865</v>
      </c>
      <c r="C250" s="1" t="s">
        <v>532</v>
      </c>
      <c r="D250" s="1" t="s">
        <v>955</v>
      </c>
      <c r="E250" s="11">
        <v>42940</v>
      </c>
      <c r="F250" s="1" t="s">
        <v>543</v>
      </c>
      <c r="G250" s="1" t="s">
        <v>182</v>
      </c>
      <c r="H250" s="1" t="s">
        <v>545</v>
      </c>
      <c r="I250" s="1" t="s">
        <v>546</v>
      </c>
      <c r="J250" s="1" t="s">
        <v>545</v>
      </c>
      <c r="K250" s="11" t="s">
        <v>48</v>
      </c>
      <c r="L250" s="1">
        <v>44455</v>
      </c>
      <c r="M250" s="11" t="s">
        <v>24</v>
      </c>
    </row>
    <row r="251" spans="1:13" s="2" customFormat="1" ht="48">
      <c r="A251" s="1" t="s">
        <v>866</v>
      </c>
      <c r="B251" s="1" t="s">
        <v>867</v>
      </c>
      <c r="C251" s="1" t="s">
        <v>532</v>
      </c>
      <c r="D251" s="1" t="s">
        <v>955</v>
      </c>
      <c r="E251" s="11">
        <v>42940</v>
      </c>
      <c r="F251" s="1" t="s">
        <v>543</v>
      </c>
      <c r="G251" s="1" t="s">
        <v>182</v>
      </c>
      <c r="H251" s="1" t="s">
        <v>545</v>
      </c>
      <c r="I251" s="1" t="s">
        <v>546</v>
      </c>
      <c r="J251" s="1" t="s">
        <v>545</v>
      </c>
      <c r="K251" s="11" t="s">
        <v>48</v>
      </c>
      <c r="L251" s="1">
        <v>44455</v>
      </c>
      <c r="M251" s="11" t="s">
        <v>24</v>
      </c>
    </row>
    <row r="252" spans="1:13" s="2" customFormat="1" ht="48">
      <c r="A252" s="1" t="s">
        <v>868</v>
      </c>
      <c r="B252" s="1" t="s">
        <v>869</v>
      </c>
      <c r="C252" s="1" t="s">
        <v>532</v>
      </c>
      <c r="D252" s="1" t="s">
        <v>955</v>
      </c>
      <c r="E252" s="11">
        <v>42940</v>
      </c>
      <c r="F252" s="1" t="s">
        <v>543</v>
      </c>
      <c r="G252" s="1" t="s">
        <v>182</v>
      </c>
      <c r="H252" s="1" t="s">
        <v>545</v>
      </c>
      <c r="I252" s="1" t="s">
        <v>546</v>
      </c>
      <c r="J252" s="1" t="s">
        <v>545</v>
      </c>
      <c r="K252" s="11" t="s">
        <v>48</v>
      </c>
      <c r="L252" s="1">
        <v>44455</v>
      </c>
      <c r="M252" s="11" t="s">
        <v>24</v>
      </c>
    </row>
    <row r="253" spans="1:13" s="2" customFormat="1" ht="31.5">
      <c r="A253" s="1" t="s">
        <v>243</v>
      </c>
      <c r="B253" s="1" t="s">
        <v>413</v>
      </c>
      <c r="C253" s="1" t="s">
        <v>532</v>
      </c>
      <c r="D253" s="1" t="s">
        <v>961</v>
      </c>
      <c r="E253" s="11">
        <v>42940</v>
      </c>
      <c r="F253" s="1" t="s">
        <v>537</v>
      </c>
      <c r="G253" s="1" t="s">
        <v>178</v>
      </c>
      <c r="H253" s="1" t="s">
        <v>545</v>
      </c>
      <c r="I253" s="1" t="s">
        <v>546</v>
      </c>
      <c r="J253" s="1" t="s">
        <v>545</v>
      </c>
      <c r="K253" s="11" t="s">
        <v>48</v>
      </c>
      <c r="L253" s="1">
        <v>44455</v>
      </c>
      <c r="M253" s="11" t="s">
        <v>24</v>
      </c>
    </row>
    <row r="254" spans="1:13" s="2" customFormat="1" ht="31.5">
      <c r="A254" s="1" t="s">
        <v>85</v>
      </c>
      <c r="B254" s="1" t="s">
        <v>414</v>
      </c>
      <c r="C254" s="1" t="s">
        <v>532</v>
      </c>
      <c r="D254" s="1" t="s">
        <v>961</v>
      </c>
      <c r="E254" s="11">
        <v>42940</v>
      </c>
      <c r="F254" s="1" t="s">
        <v>537</v>
      </c>
      <c r="G254" s="1" t="s">
        <v>178</v>
      </c>
      <c r="H254" s="1" t="s">
        <v>545</v>
      </c>
      <c r="I254" s="1" t="s">
        <v>546</v>
      </c>
      <c r="J254" s="1" t="s">
        <v>545</v>
      </c>
      <c r="K254" s="11" t="s">
        <v>48</v>
      </c>
      <c r="L254" s="1">
        <v>44455</v>
      </c>
      <c r="M254" s="11" t="s">
        <v>24</v>
      </c>
    </row>
    <row r="255" spans="1:13" s="2" customFormat="1" ht="31.5">
      <c r="A255" s="1" t="s">
        <v>244</v>
      </c>
      <c r="B255" s="1" t="s">
        <v>415</v>
      </c>
      <c r="C255" s="1" t="s">
        <v>532</v>
      </c>
      <c r="D255" s="1" t="s">
        <v>961</v>
      </c>
      <c r="E255" s="11">
        <v>42940</v>
      </c>
      <c r="F255" s="1" t="s">
        <v>537</v>
      </c>
      <c r="G255" s="1" t="s">
        <v>178</v>
      </c>
      <c r="H255" s="1" t="s">
        <v>545</v>
      </c>
      <c r="I255" s="1" t="s">
        <v>546</v>
      </c>
      <c r="J255" s="1" t="s">
        <v>545</v>
      </c>
      <c r="K255" s="11" t="s">
        <v>48</v>
      </c>
      <c r="L255" s="1">
        <v>44455</v>
      </c>
      <c r="M255" s="11" t="s">
        <v>24</v>
      </c>
    </row>
    <row r="256" spans="1:13" s="2" customFormat="1" ht="31.5">
      <c r="A256" s="1" t="s">
        <v>92</v>
      </c>
      <c r="B256" s="1" t="s">
        <v>416</v>
      </c>
      <c r="C256" s="1" t="s">
        <v>532</v>
      </c>
      <c r="D256" s="1" t="s">
        <v>961</v>
      </c>
      <c r="E256" s="11">
        <v>42940</v>
      </c>
      <c r="F256" s="1" t="s">
        <v>537</v>
      </c>
      <c r="G256" s="1" t="s">
        <v>178</v>
      </c>
      <c r="H256" s="1" t="s">
        <v>545</v>
      </c>
      <c r="I256" s="1" t="s">
        <v>546</v>
      </c>
      <c r="J256" s="1" t="s">
        <v>545</v>
      </c>
      <c r="K256" s="11" t="s">
        <v>48</v>
      </c>
      <c r="L256" s="1">
        <v>44455</v>
      </c>
      <c r="M256" s="11" t="s">
        <v>24</v>
      </c>
    </row>
    <row r="257" spans="1:13" s="2" customFormat="1" ht="31.5">
      <c r="A257" s="1" t="s">
        <v>245</v>
      </c>
      <c r="B257" s="1" t="s">
        <v>417</v>
      </c>
      <c r="C257" s="1" t="s">
        <v>532</v>
      </c>
      <c r="D257" s="1" t="s">
        <v>961</v>
      </c>
      <c r="E257" s="11">
        <v>42940</v>
      </c>
      <c r="F257" s="1" t="s">
        <v>537</v>
      </c>
      <c r="G257" s="1" t="s">
        <v>178</v>
      </c>
      <c r="H257" s="1" t="s">
        <v>545</v>
      </c>
      <c r="I257" s="1" t="s">
        <v>546</v>
      </c>
      <c r="J257" s="1" t="s">
        <v>545</v>
      </c>
      <c r="K257" s="11" t="s">
        <v>48</v>
      </c>
      <c r="L257" s="1">
        <v>44455</v>
      </c>
      <c r="M257" s="11" t="s">
        <v>24</v>
      </c>
    </row>
    <row r="258" spans="1:13" s="2" customFormat="1" ht="48">
      <c r="A258" s="1" t="s">
        <v>96</v>
      </c>
      <c r="B258" s="1" t="s">
        <v>418</v>
      </c>
      <c r="C258" s="1" t="s">
        <v>532</v>
      </c>
      <c r="D258" s="1" t="s">
        <v>961</v>
      </c>
      <c r="E258" s="11">
        <v>42940</v>
      </c>
      <c r="F258" s="1" t="s">
        <v>537</v>
      </c>
      <c r="G258" s="1" t="s">
        <v>178</v>
      </c>
      <c r="H258" s="1" t="s">
        <v>545</v>
      </c>
      <c r="I258" s="1" t="s">
        <v>546</v>
      </c>
      <c r="J258" s="1" t="s">
        <v>545</v>
      </c>
      <c r="K258" s="11" t="s">
        <v>48</v>
      </c>
      <c r="L258" s="1">
        <v>44455</v>
      </c>
      <c r="M258" s="11" t="s">
        <v>24</v>
      </c>
    </row>
    <row r="259" spans="1:13" s="2" customFormat="1" ht="31.5">
      <c r="A259" s="1" t="s">
        <v>246</v>
      </c>
      <c r="B259" s="1" t="s">
        <v>419</v>
      </c>
      <c r="C259" s="1" t="s">
        <v>532</v>
      </c>
      <c r="D259" s="1" t="s">
        <v>961</v>
      </c>
      <c r="E259" s="11">
        <v>42940</v>
      </c>
      <c r="F259" s="1" t="s">
        <v>537</v>
      </c>
      <c r="G259" s="1" t="s">
        <v>178</v>
      </c>
      <c r="H259" s="1" t="s">
        <v>545</v>
      </c>
      <c r="I259" s="1" t="s">
        <v>546</v>
      </c>
      <c r="J259" s="1" t="s">
        <v>545</v>
      </c>
      <c r="K259" s="11" t="s">
        <v>48</v>
      </c>
      <c r="L259" s="1">
        <v>44455</v>
      </c>
      <c r="M259" s="11" t="s">
        <v>24</v>
      </c>
    </row>
    <row r="260" spans="1:13" s="2" customFormat="1" ht="48">
      <c r="A260" s="1" t="s">
        <v>247</v>
      </c>
      <c r="B260" s="1" t="s">
        <v>420</v>
      </c>
      <c r="C260" s="1" t="s">
        <v>532</v>
      </c>
      <c r="D260" s="1" t="s">
        <v>961</v>
      </c>
      <c r="E260" s="11">
        <v>42940</v>
      </c>
      <c r="F260" s="1" t="s">
        <v>537</v>
      </c>
      <c r="G260" s="1" t="s">
        <v>178</v>
      </c>
      <c r="H260" s="1" t="s">
        <v>545</v>
      </c>
      <c r="I260" s="1" t="s">
        <v>546</v>
      </c>
      <c r="J260" s="1" t="s">
        <v>545</v>
      </c>
      <c r="K260" s="11" t="s">
        <v>48</v>
      </c>
      <c r="L260" s="1">
        <v>44455</v>
      </c>
      <c r="M260" s="11" t="s">
        <v>24</v>
      </c>
    </row>
    <row r="261" spans="1:13" s="2" customFormat="1" ht="79.5">
      <c r="A261" s="1" t="s">
        <v>248</v>
      </c>
      <c r="B261" s="1" t="s">
        <v>421</v>
      </c>
      <c r="C261" s="1" t="s">
        <v>532</v>
      </c>
      <c r="D261" s="1" t="s">
        <v>961</v>
      </c>
      <c r="E261" s="11">
        <v>42940</v>
      </c>
      <c r="F261" s="1" t="s">
        <v>537</v>
      </c>
      <c r="G261" s="1" t="s">
        <v>178</v>
      </c>
      <c r="H261" s="1" t="s">
        <v>545</v>
      </c>
      <c r="I261" s="1" t="s">
        <v>546</v>
      </c>
      <c r="J261" s="1" t="s">
        <v>545</v>
      </c>
      <c r="K261" s="11" t="s">
        <v>48</v>
      </c>
      <c r="L261" s="1">
        <v>44455</v>
      </c>
      <c r="M261" s="11" t="s">
        <v>24</v>
      </c>
    </row>
    <row r="262" spans="1:13" s="2" customFormat="1" ht="111.75">
      <c r="A262" s="1" t="s">
        <v>249</v>
      </c>
      <c r="B262" s="1" t="s">
        <v>422</v>
      </c>
      <c r="C262" s="1" t="s">
        <v>532</v>
      </c>
      <c r="D262" s="1" t="s">
        <v>961</v>
      </c>
      <c r="E262" s="11">
        <v>42940</v>
      </c>
      <c r="F262" s="1" t="s">
        <v>537</v>
      </c>
      <c r="G262" s="1" t="s">
        <v>178</v>
      </c>
      <c r="H262" s="1" t="s">
        <v>545</v>
      </c>
      <c r="I262" s="1" t="s">
        <v>546</v>
      </c>
      <c r="J262" s="1" t="s">
        <v>545</v>
      </c>
      <c r="K262" s="11" t="s">
        <v>48</v>
      </c>
      <c r="L262" s="1">
        <v>44455</v>
      </c>
      <c r="M262" s="11" t="s">
        <v>24</v>
      </c>
    </row>
    <row r="263" spans="1:13" s="2" customFormat="1" ht="96">
      <c r="A263" s="1" t="s">
        <v>250</v>
      </c>
      <c r="B263" s="1" t="s">
        <v>423</v>
      </c>
      <c r="C263" s="1" t="s">
        <v>532</v>
      </c>
      <c r="D263" s="1" t="s">
        <v>961</v>
      </c>
      <c r="E263" s="11">
        <v>42940</v>
      </c>
      <c r="F263" s="1" t="s">
        <v>537</v>
      </c>
      <c r="G263" s="1" t="s">
        <v>178</v>
      </c>
      <c r="H263" s="1" t="s">
        <v>545</v>
      </c>
      <c r="I263" s="1" t="s">
        <v>546</v>
      </c>
      <c r="J263" s="1" t="s">
        <v>545</v>
      </c>
      <c r="K263" s="11" t="s">
        <v>48</v>
      </c>
      <c r="L263" s="1">
        <v>44455</v>
      </c>
      <c r="M263" s="11" t="s">
        <v>24</v>
      </c>
    </row>
    <row r="264" spans="1:13" s="2" customFormat="1" ht="96">
      <c r="A264" s="1" t="s">
        <v>251</v>
      </c>
      <c r="B264" s="1" t="s">
        <v>424</v>
      </c>
      <c r="C264" s="1" t="s">
        <v>532</v>
      </c>
      <c r="D264" s="1" t="s">
        <v>961</v>
      </c>
      <c r="E264" s="11">
        <v>42940</v>
      </c>
      <c r="F264" s="1" t="s">
        <v>537</v>
      </c>
      <c r="G264" s="1" t="s">
        <v>178</v>
      </c>
      <c r="H264" s="1" t="s">
        <v>545</v>
      </c>
      <c r="I264" s="1" t="s">
        <v>546</v>
      </c>
      <c r="J264" s="1" t="s">
        <v>545</v>
      </c>
      <c r="K264" s="11" t="s">
        <v>48</v>
      </c>
      <c r="L264" s="1">
        <v>44455</v>
      </c>
      <c r="M264" s="11" t="s">
        <v>24</v>
      </c>
    </row>
    <row r="265" spans="1:13" s="2" customFormat="1" ht="111.75">
      <c r="A265" s="1" t="s">
        <v>252</v>
      </c>
      <c r="B265" s="1" t="s">
        <v>425</v>
      </c>
      <c r="C265" s="1" t="s">
        <v>532</v>
      </c>
      <c r="D265" s="1" t="s">
        <v>961</v>
      </c>
      <c r="E265" s="11">
        <v>42940</v>
      </c>
      <c r="F265" s="1" t="s">
        <v>537</v>
      </c>
      <c r="G265" s="1" t="s">
        <v>178</v>
      </c>
      <c r="H265" s="1" t="s">
        <v>545</v>
      </c>
      <c r="I265" s="1" t="s">
        <v>546</v>
      </c>
      <c r="J265" s="1" t="s">
        <v>545</v>
      </c>
      <c r="K265" s="11" t="s">
        <v>48</v>
      </c>
      <c r="L265" s="1">
        <v>44455</v>
      </c>
      <c r="M265" s="11" t="s">
        <v>24</v>
      </c>
    </row>
    <row r="266" spans="1:13" s="2" customFormat="1" ht="63.75">
      <c r="A266" s="1" t="s">
        <v>105</v>
      </c>
      <c r="B266" s="1" t="s">
        <v>426</v>
      </c>
      <c r="C266" s="1" t="s">
        <v>532</v>
      </c>
      <c r="D266" s="1" t="s">
        <v>961</v>
      </c>
      <c r="E266" s="11">
        <v>41817</v>
      </c>
      <c r="F266" s="1" t="s">
        <v>537</v>
      </c>
      <c r="G266" s="1" t="s">
        <v>178</v>
      </c>
      <c r="H266" s="1" t="s">
        <v>545</v>
      </c>
      <c r="I266" s="1" t="s">
        <v>546</v>
      </c>
      <c r="J266" s="1" t="s">
        <v>545</v>
      </c>
      <c r="K266" s="11" t="s">
        <v>48</v>
      </c>
      <c r="L266" s="1">
        <v>44455</v>
      </c>
      <c r="M266" s="11" t="s">
        <v>24</v>
      </c>
    </row>
    <row r="267" spans="1:13" s="2" customFormat="1" ht="31.5">
      <c r="A267" s="1" t="s">
        <v>253</v>
      </c>
      <c r="B267" s="1" t="s">
        <v>427</v>
      </c>
      <c r="C267" s="1" t="s">
        <v>532</v>
      </c>
      <c r="D267" s="1" t="s">
        <v>961</v>
      </c>
      <c r="E267" s="11">
        <v>41844</v>
      </c>
      <c r="F267" s="1" t="s">
        <v>537</v>
      </c>
      <c r="G267" s="1" t="s">
        <v>178</v>
      </c>
      <c r="H267" s="1" t="s">
        <v>545</v>
      </c>
      <c r="I267" s="1" t="s">
        <v>546</v>
      </c>
      <c r="J267" s="1" t="s">
        <v>545</v>
      </c>
      <c r="K267" s="11" t="s">
        <v>48</v>
      </c>
      <c r="L267" s="1">
        <v>44455</v>
      </c>
      <c r="M267" s="11" t="s">
        <v>24</v>
      </c>
    </row>
    <row r="268" spans="1:13" s="2" customFormat="1" ht="175.5">
      <c r="A268" s="1" t="s">
        <v>254</v>
      </c>
      <c r="B268" s="1" t="s">
        <v>428</v>
      </c>
      <c r="C268" s="1" t="s">
        <v>532</v>
      </c>
      <c r="D268" s="1" t="s">
        <v>961</v>
      </c>
      <c r="E268" s="11">
        <v>42940</v>
      </c>
      <c r="F268" s="1" t="s">
        <v>537</v>
      </c>
      <c r="G268" s="1" t="s">
        <v>178</v>
      </c>
      <c r="H268" s="1" t="s">
        <v>545</v>
      </c>
      <c r="I268" s="1" t="s">
        <v>546</v>
      </c>
      <c r="J268" s="1" t="s">
        <v>545</v>
      </c>
      <c r="K268" s="11" t="s">
        <v>48</v>
      </c>
      <c r="L268" s="1">
        <v>44455</v>
      </c>
      <c r="M268" s="11" t="s">
        <v>24</v>
      </c>
    </row>
    <row r="269" spans="1:13" s="2" customFormat="1" ht="127.5">
      <c r="A269" s="1" t="s">
        <v>255</v>
      </c>
      <c r="B269" s="1" t="s">
        <v>429</v>
      </c>
      <c r="C269" s="1" t="s">
        <v>532</v>
      </c>
      <c r="D269" s="1" t="s">
        <v>961</v>
      </c>
      <c r="E269" s="11">
        <v>42940</v>
      </c>
      <c r="F269" s="1" t="s">
        <v>537</v>
      </c>
      <c r="G269" s="1" t="s">
        <v>178</v>
      </c>
      <c r="H269" s="1" t="s">
        <v>545</v>
      </c>
      <c r="I269" s="1" t="s">
        <v>546</v>
      </c>
      <c r="J269" s="1" t="s">
        <v>545</v>
      </c>
      <c r="K269" s="11" t="s">
        <v>48</v>
      </c>
      <c r="L269" s="1">
        <v>44455</v>
      </c>
      <c r="M269" s="11" t="s">
        <v>24</v>
      </c>
    </row>
    <row r="270" spans="1:13" s="2" customFormat="1" ht="63.75">
      <c r="A270" s="1" t="s">
        <v>256</v>
      </c>
      <c r="B270" s="1" t="s">
        <v>430</v>
      </c>
      <c r="C270" s="1" t="s">
        <v>532</v>
      </c>
      <c r="D270" s="1" t="s">
        <v>961</v>
      </c>
      <c r="E270" s="11">
        <v>42940</v>
      </c>
      <c r="F270" s="1" t="s">
        <v>537</v>
      </c>
      <c r="G270" s="1" t="s">
        <v>178</v>
      </c>
      <c r="H270" s="1" t="s">
        <v>545</v>
      </c>
      <c r="I270" s="1" t="s">
        <v>546</v>
      </c>
      <c r="J270" s="1" t="s">
        <v>545</v>
      </c>
      <c r="K270" s="11" t="s">
        <v>48</v>
      </c>
      <c r="L270" s="1">
        <v>44455</v>
      </c>
      <c r="M270" s="11" t="s">
        <v>24</v>
      </c>
    </row>
    <row r="271" spans="1:13" s="2" customFormat="1" ht="159.75">
      <c r="A271" s="1" t="s">
        <v>257</v>
      </c>
      <c r="B271" s="1" t="s">
        <v>431</v>
      </c>
      <c r="C271" s="1" t="s">
        <v>532</v>
      </c>
      <c r="D271" s="1" t="s">
        <v>961</v>
      </c>
      <c r="E271" s="11">
        <v>42940</v>
      </c>
      <c r="F271" s="1" t="s">
        <v>537</v>
      </c>
      <c r="G271" s="1" t="s">
        <v>178</v>
      </c>
      <c r="H271" s="1" t="s">
        <v>549</v>
      </c>
      <c r="I271" s="1" t="s">
        <v>547</v>
      </c>
      <c r="J271" s="1" t="s">
        <v>548</v>
      </c>
      <c r="K271" s="11" t="s">
        <v>38</v>
      </c>
      <c r="L271" s="1">
        <v>44455</v>
      </c>
      <c r="M271" s="11" t="s">
        <v>24</v>
      </c>
    </row>
    <row r="272" spans="1:13" s="2" customFormat="1" ht="31.5">
      <c r="A272" s="1" t="s">
        <v>258</v>
      </c>
      <c r="B272" s="1" t="s">
        <v>432</v>
      </c>
      <c r="C272" s="1" t="s">
        <v>532</v>
      </c>
      <c r="D272" s="1" t="s">
        <v>957</v>
      </c>
      <c r="E272" s="11">
        <v>43525</v>
      </c>
      <c r="F272" s="1" t="s">
        <v>537</v>
      </c>
      <c r="G272" s="1" t="s">
        <v>178</v>
      </c>
      <c r="H272" s="1" t="s">
        <v>545</v>
      </c>
      <c r="I272" s="1" t="s">
        <v>546</v>
      </c>
      <c r="J272" s="1" t="s">
        <v>545</v>
      </c>
      <c r="K272" s="11" t="s">
        <v>48</v>
      </c>
      <c r="L272" s="1">
        <v>44455</v>
      </c>
      <c r="M272" s="11" t="s">
        <v>24</v>
      </c>
    </row>
    <row r="273" spans="1:13" s="2" customFormat="1" ht="144">
      <c r="A273" s="1" t="s">
        <v>259</v>
      </c>
      <c r="B273" s="1" t="s">
        <v>433</v>
      </c>
      <c r="C273" s="1" t="s">
        <v>532</v>
      </c>
      <c r="D273" s="1" t="s">
        <v>955</v>
      </c>
      <c r="E273" s="11">
        <v>43522</v>
      </c>
      <c r="F273" s="1" t="s">
        <v>537</v>
      </c>
      <c r="G273" s="1" t="s">
        <v>178</v>
      </c>
      <c r="H273" s="1" t="s">
        <v>545</v>
      </c>
      <c r="I273" s="1" t="s">
        <v>546</v>
      </c>
      <c r="J273" s="1" t="s">
        <v>545</v>
      </c>
      <c r="K273" s="11" t="s">
        <v>48</v>
      </c>
      <c r="L273" s="1">
        <v>44455</v>
      </c>
      <c r="M273" s="11" t="s">
        <v>24</v>
      </c>
    </row>
    <row r="274" spans="1:13" s="2" customFormat="1" ht="159.75">
      <c r="A274" s="1" t="s">
        <v>260</v>
      </c>
      <c r="B274" s="1" t="s">
        <v>434</v>
      </c>
      <c r="C274" s="1" t="s">
        <v>532</v>
      </c>
      <c r="D274" s="1" t="s">
        <v>955</v>
      </c>
      <c r="E274" s="11">
        <v>41487</v>
      </c>
      <c r="F274" s="1" t="s">
        <v>537</v>
      </c>
      <c r="G274" s="1" t="s">
        <v>178</v>
      </c>
      <c r="H274" s="1" t="s">
        <v>549</v>
      </c>
      <c r="I274" s="1" t="s">
        <v>547</v>
      </c>
      <c r="J274" s="1" t="s">
        <v>548</v>
      </c>
      <c r="K274" s="11" t="s">
        <v>38</v>
      </c>
      <c r="L274" s="1">
        <v>44455</v>
      </c>
      <c r="M274" s="11" t="s">
        <v>24</v>
      </c>
    </row>
    <row r="275" spans="1:13" s="2" customFormat="1" ht="159.75">
      <c r="A275" s="1" t="s">
        <v>261</v>
      </c>
      <c r="B275" s="1" t="s">
        <v>435</v>
      </c>
      <c r="C275" s="1"/>
      <c r="D275" s="1" t="s">
        <v>955</v>
      </c>
      <c r="E275" s="11">
        <v>43256</v>
      </c>
      <c r="F275" s="1" t="s">
        <v>537</v>
      </c>
      <c r="G275" s="1" t="s">
        <v>178</v>
      </c>
      <c r="H275" s="1" t="s">
        <v>549</v>
      </c>
      <c r="I275" s="1" t="s">
        <v>547</v>
      </c>
      <c r="J275" s="1" t="s">
        <v>548</v>
      </c>
      <c r="K275" s="11" t="s">
        <v>38</v>
      </c>
      <c r="L275" s="1">
        <v>44455</v>
      </c>
      <c r="M275" s="11" t="s">
        <v>24</v>
      </c>
    </row>
    <row r="276" spans="1:13" s="2" customFormat="1" ht="31.5">
      <c r="A276" s="1" t="s">
        <v>870</v>
      </c>
      <c r="B276" s="1" t="s">
        <v>871</v>
      </c>
      <c r="C276" s="1"/>
      <c r="D276" s="1" t="s">
        <v>955</v>
      </c>
      <c r="E276" s="11">
        <v>44319</v>
      </c>
      <c r="F276" s="1" t="s">
        <v>537</v>
      </c>
      <c r="G276" s="1" t="s">
        <v>178</v>
      </c>
      <c r="H276" s="1" t="s">
        <v>545</v>
      </c>
      <c r="I276" s="1" t="s">
        <v>546</v>
      </c>
      <c r="J276" s="1" t="s">
        <v>545</v>
      </c>
      <c r="K276" s="11" t="s">
        <v>48</v>
      </c>
      <c r="L276" s="1">
        <v>44455</v>
      </c>
      <c r="M276" s="11" t="s">
        <v>24</v>
      </c>
    </row>
    <row r="277" spans="1:13" s="2" customFormat="1" ht="79.5">
      <c r="A277" s="1" t="s">
        <v>872</v>
      </c>
      <c r="B277" s="1" t="s">
        <v>873</v>
      </c>
      <c r="C277" s="1"/>
      <c r="D277" s="1" t="s">
        <v>955</v>
      </c>
      <c r="E277" s="11">
        <v>44319</v>
      </c>
      <c r="F277" s="1" t="s">
        <v>537</v>
      </c>
      <c r="G277" s="1" t="s">
        <v>178</v>
      </c>
      <c r="H277" s="1" t="s">
        <v>545</v>
      </c>
      <c r="I277" s="1" t="s">
        <v>546</v>
      </c>
      <c r="J277" s="1" t="s">
        <v>545</v>
      </c>
      <c r="K277" s="11" t="s">
        <v>48</v>
      </c>
      <c r="L277" s="1">
        <v>44455</v>
      </c>
      <c r="M277" s="11" t="s">
        <v>24</v>
      </c>
    </row>
    <row r="278" spans="1:13" s="2" customFormat="1" ht="48">
      <c r="A278" s="1" t="s">
        <v>874</v>
      </c>
      <c r="B278" s="1" t="s">
        <v>875</v>
      </c>
      <c r="C278" s="1"/>
      <c r="D278" s="1" t="s">
        <v>955</v>
      </c>
      <c r="E278" s="11">
        <v>44319</v>
      </c>
      <c r="F278" s="1" t="s">
        <v>537</v>
      </c>
      <c r="G278" s="1" t="s">
        <v>178</v>
      </c>
      <c r="H278" s="1" t="s">
        <v>545</v>
      </c>
      <c r="I278" s="1" t="s">
        <v>546</v>
      </c>
      <c r="J278" s="1" t="s">
        <v>545</v>
      </c>
      <c r="K278" s="11" t="s">
        <v>48</v>
      </c>
      <c r="L278" s="1">
        <v>44455</v>
      </c>
      <c r="M278" s="11" t="s">
        <v>24</v>
      </c>
    </row>
    <row r="279" spans="1:13" s="2" customFormat="1" ht="63.75">
      <c r="A279" s="1" t="s">
        <v>876</v>
      </c>
      <c r="B279" s="1" t="s">
        <v>436</v>
      </c>
      <c r="C279" s="1"/>
      <c r="D279" s="1" t="s">
        <v>956</v>
      </c>
      <c r="E279" s="11">
        <v>42940</v>
      </c>
      <c r="F279" s="1" t="s">
        <v>538</v>
      </c>
      <c r="G279" s="1" t="s">
        <v>179</v>
      </c>
      <c r="H279" s="1" t="s">
        <v>545</v>
      </c>
      <c r="I279" s="1" t="s">
        <v>546</v>
      </c>
      <c r="J279" s="1" t="s">
        <v>545</v>
      </c>
      <c r="K279" s="11" t="s">
        <v>48</v>
      </c>
      <c r="L279" s="1">
        <v>44455</v>
      </c>
      <c r="M279" s="11" t="s">
        <v>24</v>
      </c>
    </row>
    <row r="280" spans="1:13" s="2" customFormat="1" ht="31.5">
      <c r="A280" s="1" t="s">
        <v>262</v>
      </c>
      <c r="B280" s="1" t="s">
        <v>437</v>
      </c>
      <c r="C280" s="1"/>
      <c r="D280" s="1" t="s">
        <v>956</v>
      </c>
      <c r="E280" s="11">
        <v>42940</v>
      </c>
      <c r="F280" s="1" t="s">
        <v>538</v>
      </c>
      <c r="G280" s="1" t="s">
        <v>179</v>
      </c>
      <c r="H280" s="1" t="s">
        <v>545</v>
      </c>
      <c r="I280" s="1" t="s">
        <v>546</v>
      </c>
      <c r="J280" s="1" t="s">
        <v>545</v>
      </c>
      <c r="K280" s="11" t="s">
        <v>48</v>
      </c>
      <c r="L280" s="1">
        <v>44455</v>
      </c>
      <c r="M280" s="11" t="s">
        <v>24</v>
      </c>
    </row>
    <row r="281" spans="1:13" s="2" customFormat="1" ht="63.75">
      <c r="A281" s="1" t="s">
        <v>263</v>
      </c>
      <c r="B281" s="1" t="s">
        <v>438</v>
      </c>
      <c r="C281" s="1"/>
      <c r="D281" s="1" t="s">
        <v>961</v>
      </c>
      <c r="E281" s="11">
        <v>42940</v>
      </c>
      <c r="F281" s="1" t="s">
        <v>538</v>
      </c>
      <c r="G281" s="1" t="s">
        <v>179</v>
      </c>
      <c r="H281" s="1" t="s">
        <v>545</v>
      </c>
      <c r="I281" s="1" t="s">
        <v>546</v>
      </c>
      <c r="J281" s="1" t="s">
        <v>545</v>
      </c>
      <c r="K281" s="11" t="s">
        <v>48</v>
      </c>
      <c r="L281" s="1">
        <v>44455</v>
      </c>
      <c r="M281" s="11" t="s">
        <v>24</v>
      </c>
    </row>
    <row r="282" spans="1:13" s="2" customFormat="1" ht="31.5">
      <c r="A282" s="1" t="s">
        <v>264</v>
      </c>
      <c r="B282" s="1" t="s">
        <v>439</v>
      </c>
      <c r="C282" s="1"/>
      <c r="D282" s="1" t="s">
        <v>960</v>
      </c>
      <c r="E282" s="11">
        <v>42940</v>
      </c>
      <c r="F282" s="1" t="s">
        <v>538</v>
      </c>
      <c r="G282" s="1" t="s">
        <v>179</v>
      </c>
      <c r="H282" s="1" t="s">
        <v>545</v>
      </c>
      <c r="I282" s="1" t="s">
        <v>546</v>
      </c>
      <c r="J282" s="1" t="s">
        <v>545</v>
      </c>
      <c r="K282" s="11" t="s">
        <v>48</v>
      </c>
      <c r="L282" s="1">
        <v>44455</v>
      </c>
      <c r="M282" s="11" t="s">
        <v>24</v>
      </c>
    </row>
    <row r="283" spans="1:13" s="2" customFormat="1" ht="31.5">
      <c r="A283" s="1" t="s">
        <v>265</v>
      </c>
      <c r="B283" s="1" t="s">
        <v>440</v>
      </c>
      <c r="C283" s="1"/>
      <c r="D283" s="1" t="s">
        <v>956</v>
      </c>
      <c r="E283" s="11">
        <v>42940</v>
      </c>
      <c r="F283" s="1" t="s">
        <v>538</v>
      </c>
      <c r="G283" s="1" t="s">
        <v>179</v>
      </c>
      <c r="H283" s="1" t="s">
        <v>545</v>
      </c>
      <c r="I283" s="1" t="s">
        <v>546</v>
      </c>
      <c r="J283" s="1" t="s">
        <v>545</v>
      </c>
      <c r="K283" s="11" t="s">
        <v>48</v>
      </c>
      <c r="L283" s="1">
        <v>44455</v>
      </c>
      <c r="M283" s="11" t="s">
        <v>24</v>
      </c>
    </row>
    <row r="284" spans="1:13" s="2" customFormat="1" ht="63.75">
      <c r="A284" s="1" t="s">
        <v>266</v>
      </c>
      <c r="B284" s="1" t="s">
        <v>441</v>
      </c>
      <c r="C284" s="1"/>
      <c r="D284" s="1" t="s">
        <v>956</v>
      </c>
      <c r="E284" s="11">
        <v>41702</v>
      </c>
      <c r="F284" s="1" t="s">
        <v>538</v>
      </c>
      <c r="G284" s="1" t="s">
        <v>179</v>
      </c>
      <c r="H284" s="1" t="s">
        <v>545</v>
      </c>
      <c r="I284" s="1" t="s">
        <v>546</v>
      </c>
      <c r="J284" s="1" t="s">
        <v>545</v>
      </c>
      <c r="K284" s="11" t="s">
        <v>48</v>
      </c>
      <c r="L284" s="1">
        <v>44455</v>
      </c>
      <c r="M284" s="11" t="s">
        <v>24</v>
      </c>
    </row>
    <row r="285" spans="1:13" s="2" customFormat="1" ht="48">
      <c r="A285" s="1" t="s">
        <v>267</v>
      </c>
      <c r="B285" s="1" t="s">
        <v>442</v>
      </c>
      <c r="C285" s="1"/>
      <c r="D285" s="1" t="s">
        <v>956</v>
      </c>
      <c r="E285" s="11">
        <v>42940</v>
      </c>
      <c r="F285" s="1" t="s">
        <v>538</v>
      </c>
      <c r="G285" s="1" t="s">
        <v>179</v>
      </c>
      <c r="H285" s="1" t="s">
        <v>545</v>
      </c>
      <c r="I285" s="1" t="s">
        <v>546</v>
      </c>
      <c r="J285" s="1" t="s">
        <v>545</v>
      </c>
      <c r="K285" s="11" t="s">
        <v>48</v>
      </c>
      <c r="L285" s="1">
        <v>44455</v>
      </c>
      <c r="M285" s="11" t="s">
        <v>24</v>
      </c>
    </row>
    <row r="286" spans="1:13" s="2" customFormat="1" ht="48">
      <c r="A286" s="1" t="s">
        <v>268</v>
      </c>
      <c r="B286" s="1" t="s">
        <v>443</v>
      </c>
      <c r="C286" s="1"/>
      <c r="D286" s="1" t="s">
        <v>960</v>
      </c>
      <c r="E286" s="11">
        <v>42940</v>
      </c>
      <c r="F286" s="1" t="s">
        <v>538</v>
      </c>
      <c r="G286" s="1" t="s">
        <v>179</v>
      </c>
      <c r="H286" s="1" t="s">
        <v>545</v>
      </c>
      <c r="I286" s="1" t="s">
        <v>546</v>
      </c>
      <c r="J286" s="1" t="s">
        <v>545</v>
      </c>
      <c r="K286" s="11" t="s">
        <v>48</v>
      </c>
      <c r="L286" s="1">
        <v>44455</v>
      </c>
      <c r="M286" s="11" t="s">
        <v>24</v>
      </c>
    </row>
    <row r="287" spans="1:13" s="2" customFormat="1" ht="48">
      <c r="A287" s="1" t="s">
        <v>269</v>
      </c>
      <c r="B287" s="1" t="s">
        <v>444</v>
      </c>
      <c r="C287" s="1"/>
      <c r="D287" s="1" t="s">
        <v>962</v>
      </c>
      <c r="E287" s="11">
        <v>42940</v>
      </c>
      <c r="F287" s="1" t="s">
        <v>538</v>
      </c>
      <c r="G287" s="1" t="s">
        <v>179</v>
      </c>
      <c r="H287" s="1" t="s">
        <v>545</v>
      </c>
      <c r="I287" s="1" t="s">
        <v>546</v>
      </c>
      <c r="J287" s="1" t="s">
        <v>545</v>
      </c>
      <c r="K287" s="11" t="s">
        <v>48</v>
      </c>
      <c r="L287" s="1">
        <v>44455</v>
      </c>
      <c r="M287" s="11" t="s">
        <v>24</v>
      </c>
    </row>
    <row r="288" spans="1:13" s="2" customFormat="1" ht="31.5">
      <c r="A288" s="1" t="s">
        <v>270</v>
      </c>
      <c r="B288" s="1" t="s">
        <v>445</v>
      </c>
      <c r="C288" s="1"/>
      <c r="D288" s="1" t="s">
        <v>956</v>
      </c>
      <c r="E288" s="11">
        <v>42940</v>
      </c>
      <c r="F288" s="1" t="s">
        <v>538</v>
      </c>
      <c r="G288" s="1" t="s">
        <v>179</v>
      </c>
      <c r="H288" s="1" t="s">
        <v>545</v>
      </c>
      <c r="I288" s="1" t="s">
        <v>546</v>
      </c>
      <c r="J288" s="1" t="s">
        <v>545</v>
      </c>
      <c r="K288" s="11" t="s">
        <v>48</v>
      </c>
      <c r="L288" s="1">
        <v>44455</v>
      </c>
      <c r="M288" s="11" t="s">
        <v>24</v>
      </c>
    </row>
    <row r="289" spans="1:13" s="2" customFormat="1" ht="63.75">
      <c r="A289" s="1" t="s">
        <v>271</v>
      </c>
      <c r="B289" s="1" t="s">
        <v>446</v>
      </c>
      <c r="C289" s="1"/>
      <c r="D289" s="1" t="s">
        <v>956</v>
      </c>
      <c r="E289" s="11">
        <v>42940</v>
      </c>
      <c r="F289" s="1" t="s">
        <v>538</v>
      </c>
      <c r="G289" s="1" t="s">
        <v>179</v>
      </c>
      <c r="H289" s="1" t="s">
        <v>545</v>
      </c>
      <c r="I289" s="1" t="s">
        <v>546</v>
      </c>
      <c r="J289" s="1" t="s">
        <v>545</v>
      </c>
      <c r="K289" s="11" t="s">
        <v>48</v>
      </c>
      <c r="L289" s="1">
        <v>44455</v>
      </c>
      <c r="M289" s="11" t="s">
        <v>24</v>
      </c>
    </row>
    <row r="290" spans="1:13" s="2" customFormat="1" ht="48">
      <c r="A290" s="1" t="s">
        <v>272</v>
      </c>
      <c r="B290" s="1" t="s">
        <v>447</v>
      </c>
      <c r="C290" s="1"/>
      <c r="D290" s="1" t="s">
        <v>957</v>
      </c>
      <c r="E290" s="11">
        <v>42940</v>
      </c>
      <c r="F290" s="1" t="s">
        <v>538</v>
      </c>
      <c r="G290" s="1" t="s">
        <v>179</v>
      </c>
      <c r="H290" s="1" t="s">
        <v>545</v>
      </c>
      <c r="I290" s="1" t="s">
        <v>546</v>
      </c>
      <c r="J290" s="1" t="s">
        <v>545</v>
      </c>
      <c r="K290" s="11" t="s">
        <v>48</v>
      </c>
      <c r="L290" s="1">
        <v>44455</v>
      </c>
      <c r="M290" s="11" t="s">
        <v>24</v>
      </c>
    </row>
    <row r="291" spans="1:13" s="2" customFormat="1" ht="31.5">
      <c r="A291" s="1" t="s">
        <v>273</v>
      </c>
      <c r="B291" s="1" t="s">
        <v>448</v>
      </c>
      <c r="C291" s="1"/>
      <c r="D291" s="1" t="s">
        <v>956</v>
      </c>
      <c r="E291" s="11">
        <v>42940</v>
      </c>
      <c r="F291" s="1" t="s">
        <v>538</v>
      </c>
      <c r="G291" s="1" t="s">
        <v>179</v>
      </c>
      <c r="H291" s="1" t="s">
        <v>545</v>
      </c>
      <c r="I291" s="1" t="s">
        <v>546</v>
      </c>
      <c r="J291" s="1" t="s">
        <v>545</v>
      </c>
      <c r="K291" s="11" t="s">
        <v>48</v>
      </c>
      <c r="L291" s="1">
        <v>44455</v>
      </c>
      <c r="M291" s="11" t="s">
        <v>24</v>
      </c>
    </row>
    <row r="292" spans="1:13" s="2" customFormat="1" ht="63.75">
      <c r="A292" s="1" t="s">
        <v>877</v>
      </c>
      <c r="B292" s="1" t="s">
        <v>878</v>
      </c>
      <c r="C292" s="1"/>
      <c r="D292" s="1" t="s">
        <v>956</v>
      </c>
      <c r="E292" s="11">
        <v>42940</v>
      </c>
      <c r="F292" s="1" t="s">
        <v>538</v>
      </c>
      <c r="G292" s="1" t="s">
        <v>179</v>
      </c>
      <c r="H292" s="1" t="s">
        <v>545</v>
      </c>
      <c r="I292" s="1" t="s">
        <v>546</v>
      </c>
      <c r="J292" s="1" t="s">
        <v>545</v>
      </c>
      <c r="K292" s="11" t="s">
        <v>48</v>
      </c>
      <c r="L292" s="1">
        <v>44455</v>
      </c>
      <c r="M292" s="11" t="s">
        <v>24</v>
      </c>
    </row>
    <row r="293" spans="1:13" s="2" customFormat="1" ht="63.75">
      <c r="A293" s="1" t="s">
        <v>274</v>
      </c>
      <c r="B293" s="1" t="s">
        <v>449</v>
      </c>
      <c r="C293" s="1"/>
      <c r="D293" s="1" t="s">
        <v>956</v>
      </c>
      <c r="E293" s="11">
        <v>42940</v>
      </c>
      <c r="F293" s="1" t="s">
        <v>538</v>
      </c>
      <c r="G293" s="1" t="s">
        <v>179</v>
      </c>
      <c r="H293" s="1" t="s">
        <v>545</v>
      </c>
      <c r="I293" s="1" t="s">
        <v>546</v>
      </c>
      <c r="J293" s="1" t="s">
        <v>545</v>
      </c>
      <c r="K293" s="11" t="s">
        <v>48</v>
      </c>
      <c r="L293" s="1">
        <v>44455</v>
      </c>
      <c r="M293" s="11" t="s">
        <v>24</v>
      </c>
    </row>
    <row r="294" spans="1:13" s="2" customFormat="1" ht="111.75">
      <c r="A294" s="1" t="s">
        <v>275</v>
      </c>
      <c r="B294" s="1" t="s">
        <v>879</v>
      </c>
      <c r="C294" s="1"/>
      <c r="D294" s="1" t="s">
        <v>956</v>
      </c>
      <c r="E294" s="11">
        <v>43698</v>
      </c>
      <c r="F294" s="1" t="s">
        <v>538</v>
      </c>
      <c r="G294" s="1" t="s">
        <v>179</v>
      </c>
      <c r="H294" s="1" t="s">
        <v>545</v>
      </c>
      <c r="I294" s="1" t="s">
        <v>546</v>
      </c>
      <c r="J294" s="1" t="s">
        <v>545</v>
      </c>
      <c r="K294" s="11" t="s">
        <v>48</v>
      </c>
      <c r="L294" s="1">
        <v>44455</v>
      </c>
      <c r="M294" s="11" t="s">
        <v>24</v>
      </c>
    </row>
    <row r="295" spans="1:13" s="2" customFormat="1" ht="48">
      <c r="A295" s="1" t="s">
        <v>880</v>
      </c>
      <c r="B295" s="1" t="s">
        <v>881</v>
      </c>
      <c r="C295" s="1"/>
      <c r="D295" s="1" t="s">
        <v>956</v>
      </c>
      <c r="E295" s="11">
        <v>42192</v>
      </c>
      <c r="F295" s="1" t="s">
        <v>538</v>
      </c>
      <c r="G295" s="1" t="s">
        <v>179</v>
      </c>
      <c r="H295" s="1" t="s">
        <v>545</v>
      </c>
      <c r="I295" s="1" t="s">
        <v>546</v>
      </c>
      <c r="J295" s="1" t="s">
        <v>545</v>
      </c>
      <c r="K295" s="11" t="s">
        <v>48</v>
      </c>
      <c r="L295" s="1">
        <v>44455</v>
      </c>
      <c r="M295" s="11" t="s">
        <v>24</v>
      </c>
    </row>
    <row r="296" spans="1:13" s="2" customFormat="1" ht="159.75">
      <c r="A296" s="1" t="s">
        <v>41</v>
      </c>
      <c r="B296" s="1" t="s">
        <v>450</v>
      </c>
      <c r="C296" s="1"/>
      <c r="D296" s="1" t="s">
        <v>955</v>
      </c>
      <c r="E296" s="11">
        <v>42940</v>
      </c>
      <c r="F296" s="1" t="s">
        <v>539</v>
      </c>
      <c r="G296" s="1" t="s">
        <v>180</v>
      </c>
      <c r="H296" s="1" t="s">
        <v>549</v>
      </c>
      <c r="I296" s="1" t="s">
        <v>547</v>
      </c>
      <c r="J296" s="1" t="s">
        <v>548</v>
      </c>
      <c r="K296" s="11" t="s">
        <v>38</v>
      </c>
      <c r="L296" s="1">
        <v>44455</v>
      </c>
      <c r="M296" s="11" t="s">
        <v>24</v>
      </c>
    </row>
    <row r="297" spans="1:13" s="2" customFormat="1" ht="159.75">
      <c r="A297" s="1" t="s">
        <v>276</v>
      </c>
      <c r="B297" s="1" t="s">
        <v>451</v>
      </c>
      <c r="C297" s="1"/>
      <c r="D297" s="1" t="s">
        <v>955</v>
      </c>
      <c r="E297" s="11">
        <v>42940</v>
      </c>
      <c r="F297" s="1" t="s">
        <v>539</v>
      </c>
      <c r="G297" s="1" t="s">
        <v>180</v>
      </c>
      <c r="H297" s="1" t="s">
        <v>549</v>
      </c>
      <c r="I297" s="1" t="s">
        <v>547</v>
      </c>
      <c r="J297" s="1" t="s">
        <v>548</v>
      </c>
      <c r="K297" s="11" t="s">
        <v>38</v>
      </c>
      <c r="L297" s="1">
        <v>44455</v>
      </c>
      <c r="M297" s="11" t="s">
        <v>24</v>
      </c>
    </row>
    <row r="298" spans="1:13" s="2" customFormat="1" ht="48">
      <c r="A298" s="1" t="s">
        <v>277</v>
      </c>
      <c r="B298" s="1" t="s">
        <v>452</v>
      </c>
      <c r="C298" s="1"/>
      <c r="D298" s="1" t="s">
        <v>955</v>
      </c>
      <c r="E298" s="11">
        <v>42940</v>
      </c>
      <c r="F298" s="1" t="s">
        <v>539</v>
      </c>
      <c r="G298" s="1" t="s">
        <v>180</v>
      </c>
      <c r="H298" s="1" t="s">
        <v>545</v>
      </c>
      <c r="I298" s="1" t="s">
        <v>546</v>
      </c>
      <c r="J298" s="1" t="s">
        <v>545</v>
      </c>
      <c r="K298" s="11" t="s">
        <v>48</v>
      </c>
      <c r="L298" s="1">
        <v>44455</v>
      </c>
      <c r="M298" s="11" t="s">
        <v>24</v>
      </c>
    </row>
    <row r="299" spans="1:13" s="2" customFormat="1" ht="48">
      <c r="A299" s="1" t="s">
        <v>50</v>
      </c>
      <c r="B299" s="1" t="s">
        <v>453</v>
      </c>
      <c r="C299" s="1"/>
      <c r="D299" s="1" t="s">
        <v>955</v>
      </c>
      <c r="E299" s="11">
        <v>42940</v>
      </c>
      <c r="F299" s="1" t="s">
        <v>539</v>
      </c>
      <c r="G299" s="1" t="s">
        <v>180</v>
      </c>
      <c r="H299" s="1" t="s">
        <v>545</v>
      </c>
      <c r="I299" s="1" t="s">
        <v>546</v>
      </c>
      <c r="J299" s="1" t="s">
        <v>545</v>
      </c>
      <c r="K299" s="11" t="s">
        <v>48</v>
      </c>
      <c r="L299" s="1">
        <v>44455</v>
      </c>
      <c r="M299" s="11" t="s">
        <v>24</v>
      </c>
    </row>
    <row r="300" spans="1:13" s="2" customFormat="1" ht="48">
      <c r="A300" s="1" t="s">
        <v>278</v>
      </c>
      <c r="B300" s="1" t="s">
        <v>454</v>
      </c>
      <c r="C300" s="1"/>
      <c r="D300" s="1" t="s">
        <v>955</v>
      </c>
      <c r="E300" s="11">
        <v>42940</v>
      </c>
      <c r="F300" s="1" t="s">
        <v>539</v>
      </c>
      <c r="G300" s="1" t="s">
        <v>180</v>
      </c>
      <c r="H300" s="1" t="s">
        <v>545</v>
      </c>
      <c r="I300" s="1" t="s">
        <v>546</v>
      </c>
      <c r="J300" s="1" t="s">
        <v>545</v>
      </c>
      <c r="K300" s="11" t="s">
        <v>48</v>
      </c>
      <c r="L300" s="1">
        <v>44455</v>
      </c>
      <c r="M300" s="11" t="s">
        <v>24</v>
      </c>
    </row>
    <row r="301" spans="1:13" s="2" customFormat="1" ht="48">
      <c r="A301" s="1" t="s">
        <v>279</v>
      </c>
      <c r="B301" s="1" t="s">
        <v>455</v>
      </c>
      <c r="C301" s="1"/>
      <c r="D301" s="1" t="s">
        <v>955</v>
      </c>
      <c r="E301" s="11">
        <v>42940</v>
      </c>
      <c r="F301" s="1" t="s">
        <v>539</v>
      </c>
      <c r="G301" s="1" t="s">
        <v>180</v>
      </c>
      <c r="H301" s="1" t="s">
        <v>545</v>
      </c>
      <c r="I301" s="1" t="s">
        <v>546</v>
      </c>
      <c r="J301" s="1" t="s">
        <v>545</v>
      </c>
      <c r="K301" s="11" t="s">
        <v>48</v>
      </c>
      <c r="L301" s="1">
        <v>44455</v>
      </c>
      <c r="M301" s="11" t="s">
        <v>24</v>
      </c>
    </row>
    <row r="302" spans="1:13" s="2" customFormat="1" ht="48">
      <c r="A302" s="1" t="s">
        <v>280</v>
      </c>
      <c r="B302" s="1" t="s">
        <v>456</v>
      </c>
      <c r="C302" s="1"/>
      <c r="D302" s="1" t="s">
        <v>955</v>
      </c>
      <c r="E302" s="11">
        <v>42940</v>
      </c>
      <c r="F302" s="1" t="s">
        <v>539</v>
      </c>
      <c r="G302" s="1" t="s">
        <v>180</v>
      </c>
      <c r="H302" s="1" t="s">
        <v>545</v>
      </c>
      <c r="I302" s="1" t="s">
        <v>546</v>
      </c>
      <c r="J302" s="1" t="s">
        <v>545</v>
      </c>
      <c r="K302" s="11" t="s">
        <v>48</v>
      </c>
      <c r="L302" s="1">
        <v>44455</v>
      </c>
      <c r="M302" s="11" t="s">
        <v>24</v>
      </c>
    </row>
    <row r="303" spans="1:13" s="2" customFormat="1" ht="48">
      <c r="A303" s="1" t="s">
        <v>281</v>
      </c>
      <c r="B303" s="1" t="s">
        <v>457</v>
      </c>
      <c r="C303" s="1"/>
      <c r="D303" s="1" t="s">
        <v>955</v>
      </c>
      <c r="E303" s="11">
        <v>42940</v>
      </c>
      <c r="F303" s="1" t="s">
        <v>539</v>
      </c>
      <c r="G303" s="1" t="s">
        <v>180</v>
      </c>
      <c r="H303" s="1" t="s">
        <v>545</v>
      </c>
      <c r="I303" s="1" t="s">
        <v>546</v>
      </c>
      <c r="J303" s="1" t="s">
        <v>545</v>
      </c>
      <c r="K303" s="11" t="s">
        <v>48</v>
      </c>
      <c r="L303" s="1">
        <v>44455</v>
      </c>
      <c r="M303" s="11" t="s">
        <v>24</v>
      </c>
    </row>
    <row r="304" spans="1:13" s="2" customFormat="1" ht="48">
      <c r="A304" s="1" t="s">
        <v>282</v>
      </c>
      <c r="B304" s="1" t="s">
        <v>458</v>
      </c>
      <c r="C304" s="1"/>
      <c r="D304" s="1" t="s">
        <v>955</v>
      </c>
      <c r="E304" s="11">
        <v>42940</v>
      </c>
      <c r="F304" s="1" t="s">
        <v>539</v>
      </c>
      <c r="G304" s="1" t="s">
        <v>180</v>
      </c>
      <c r="H304" s="1" t="s">
        <v>545</v>
      </c>
      <c r="I304" s="1" t="s">
        <v>546</v>
      </c>
      <c r="J304" s="1" t="s">
        <v>545</v>
      </c>
      <c r="K304" s="11" t="s">
        <v>48</v>
      </c>
      <c r="L304" s="1">
        <v>44455</v>
      </c>
      <c r="M304" s="11" t="s">
        <v>24</v>
      </c>
    </row>
    <row r="305" spans="1:13" s="2" customFormat="1" ht="48">
      <c r="A305" s="1" t="s">
        <v>67</v>
      </c>
      <c r="B305" s="1" t="s">
        <v>459</v>
      </c>
      <c r="C305" s="1"/>
      <c r="D305" s="1" t="s">
        <v>955</v>
      </c>
      <c r="E305" s="11">
        <v>42940</v>
      </c>
      <c r="F305" s="1" t="s">
        <v>539</v>
      </c>
      <c r="G305" s="1" t="s">
        <v>180</v>
      </c>
      <c r="H305" s="1" t="s">
        <v>545</v>
      </c>
      <c r="I305" s="1" t="s">
        <v>546</v>
      </c>
      <c r="J305" s="1" t="s">
        <v>545</v>
      </c>
      <c r="K305" s="11" t="s">
        <v>48</v>
      </c>
      <c r="L305" s="1">
        <v>44455</v>
      </c>
      <c r="M305" s="11" t="s">
        <v>24</v>
      </c>
    </row>
    <row r="306" spans="1:13" s="2" customFormat="1" ht="31.5">
      <c r="A306" s="1" t="s">
        <v>68</v>
      </c>
      <c r="B306" s="1" t="s">
        <v>460</v>
      </c>
      <c r="C306" s="1"/>
      <c r="D306" s="1" t="s">
        <v>955</v>
      </c>
      <c r="E306" s="11">
        <v>42940</v>
      </c>
      <c r="F306" s="1" t="s">
        <v>539</v>
      </c>
      <c r="G306" s="1" t="s">
        <v>180</v>
      </c>
      <c r="H306" s="1" t="s">
        <v>545</v>
      </c>
      <c r="I306" s="1" t="s">
        <v>546</v>
      </c>
      <c r="J306" s="1" t="s">
        <v>545</v>
      </c>
      <c r="K306" s="11" t="s">
        <v>48</v>
      </c>
      <c r="L306" s="1">
        <v>44455</v>
      </c>
      <c r="M306" s="11" t="s">
        <v>24</v>
      </c>
    </row>
    <row r="307" spans="1:13" s="2" customFormat="1" ht="48">
      <c r="A307" s="1" t="s">
        <v>69</v>
      </c>
      <c r="B307" s="1" t="s">
        <v>461</v>
      </c>
      <c r="C307" s="1"/>
      <c r="D307" s="1" t="s">
        <v>955</v>
      </c>
      <c r="E307" s="11">
        <v>42940</v>
      </c>
      <c r="F307" s="1" t="s">
        <v>539</v>
      </c>
      <c r="G307" s="1" t="s">
        <v>180</v>
      </c>
      <c r="H307" s="1" t="s">
        <v>545</v>
      </c>
      <c r="I307" s="1" t="s">
        <v>546</v>
      </c>
      <c r="J307" s="1" t="s">
        <v>545</v>
      </c>
      <c r="K307" s="11" t="s">
        <v>48</v>
      </c>
      <c r="L307" s="1">
        <v>44455</v>
      </c>
      <c r="M307" s="11" t="s">
        <v>24</v>
      </c>
    </row>
    <row r="308" spans="1:13" s="2" customFormat="1" ht="48">
      <c r="A308" s="1" t="s">
        <v>70</v>
      </c>
      <c r="B308" s="1" t="s">
        <v>462</v>
      </c>
      <c r="C308" s="1"/>
      <c r="D308" s="1" t="s">
        <v>955</v>
      </c>
      <c r="E308" s="11">
        <v>42940</v>
      </c>
      <c r="F308" s="1" t="s">
        <v>539</v>
      </c>
      <c r="G308" s="1" t="s">
        <v>180</v>
      </c>
      <c r="H308" s="1" t="s">
        <v>545</v>
      </c>
      <c r="I308" s="1" t="s">
        <v>546</v>
      </c>
      <c r="J308" s="1" t="s">
        <v>545</v>
      </c>
      <c r="K308" s="11" t="s">
        <v>48</v>
      </c>
      <c r="L308" s="1">
        <v>44455</v>
      </c>
      <c r="M308" s="11" t="s">
        <v>24</v>
      </c>
    </row>
    <row r="309" spans="1:13" s="2" customFormat="1" ht="31.5">
      <c r="A309" s="1" t="s">
        <v>71</v>
      </c>
      <c r="B309" s="1" t="s">
        <v>463</v>
      </c>
      <c r="C309" s="1"/>
      <c r="D309" s="1" t="s">
        <v>955</v>
      </c>
      <c r="E309" s="11">
        <v>42940</v>
      </c>
      <c r="F309" s="1" t="s">
        <v>539</v>
      </c>
      <c r="G309" s="1" t="s">
        <v>180</v>
      </c>
      <c r="H309" s="1" t="s">
        <v>545</v>
      </c>
      <c r="I309" s="1" t="s">
        <v>546</v>
      </c>
      <c r="J309" s="1" t="s">
        <v>545</v>
      </c>
      <c r="K309" s="11" t="s">
        <v>48</v>
      </c>
      <c r="L309" s="1">
        <v>44455</v>
      </c>
      <c r="M309" s="11" t="s">
        <v>24</v>
      </c>
    </row>
    <row r="310" spans="1:13" s="2" customFormat="1" ht="31.5">
      <c r="A310" s="1" t="s">
        <v>283</v>
      </c>
      <c r="B310" s="1" t="s">
        <v>464</v>
      </c>
      <c r="C310" s="1"/>
      <c r="D310" s="1" t="s">
        <v>955</v>
      </c>
      <c r="E310" s="11">
        <v>42940</v>
      </c>
      <c r="F310" s="1" t="s">
        <v>539</v>
      </c>
      <c r="G310" s="1" t="s">
        <v>180</v>
      </c>
      <c r="H310" s="1" t="s">
        <v>545</v>
      </c>
      <c r="I310" s="1" t="s">
        <v>546</v>
      </c>
      <c r="J310" s="1" t="s">
        <v>545</v>
      </c>
      <c r="K310" s="11" t="s">
        <v>48</v>
      </c>
      <c r="L310" s="1">
        <v>44455</v>
      </c>
      <c r="M310" s="11" t="s">
        <v>24</v>
      </c>
    </row>
    <row r="311" spans="1:13" s="2" customFormat="1" ht="48">
      <c r="A311" s="1" t="s">
        <v>284</v>
      </c>
      <c r="B311" s="1" t="s">
        <v>465</v>
      </c>
      <c r="C311" s="1"/>
      <c r="D311" s="1" t="s">
        <v>955</v>
      </c>
      <c r="E311" s="11">
        <v>43717</v>
      </c>
      <c r="F311" s="1" t="s">
        <v>539</v>
      </c>
      <c r="G311" s="1" t="s">
        <v>180</v>
      </c>
      <c r="H311" s="1" t="s">
        <v>545</v>
      </c>
      <c r="I311" s="1" t="s">
        <v>546</v>
      </c>
      <c r="J311" s="1" t="s">
        <v>545</v>
      </c>
      <c r="K311" s="11" t="s">
        <v>48</v>
      </c>
      <c r="L311" s="1">
        <v>44455</v>
      </c>
      <c r="M311" s="11" t="s">
        <v>24</v>
      </c>
    </row>
    <row r="312" spans="1:13" s="2" customFormat="1" ht="48">
      <c r="A312" s="1" t="s">
        <v>285</v>
      </c>
      <c r="B312" s="1" t="s">
        <v>466</v>
      </c>
      <c r="C312" s="1"/>
      <c r="D312" s="1" t="s">
        <v>955</v>
      </c>
      <c r="E312" s="11">
        <v>43717</v>
      </c>
      <c r="F312" s="1" t="s">
        <v>539</v>
      </c>
      <c r="G312" s="1" t="s">
        <v>180</v>
      </c>
      <c r="H312" s="1" t="s">
        <v>545</v>
      </c>
      <c r="I312" s="1" t="s">
        <v>546</v>
      </c>
      <c r="J312" s="1" t="s">
        <v>545</v>
      </c>
      <c r="K312" s="11" t="s">
        <v>48</v>
      </c>
      <c r="L312" s="1">
        <v>44455</v>
      </c>
      <c r="M312" s="11" t="s">
        <v>24</v>
      </c>
    </row>
    <row r="313" spans="1:13" s="2" customFormat="1" ht="48">
      <c r="A313" s="1" t="s">
        <v>286</v>
      </c>
      <c r="B313" s="1" t="s">
        <v>467</v>
      </c>
      <c r="C313" s="1"/>
      <c r="D313" s="1" t="s">
        <v>955</v>
      </c>
      <c r="E313" s="11">
        <v>43717</v>
      </c>
      <c r="F313" s="1" t="s">
        <v>539</v>
      </c>
      <c r="G313" s="1" t="s">
        <v>180</v>
      </c>
      <c r="H313" s="1" t="s">
        <v>545</v>
      </c>
      <c r="I313" s="1" t="s">
        <v>546</v>
      </c>
      <c r="J313" s="1" t="s">
        <v>545</v>
      </c>
      <c r="K313" s="11" t="s">
        <v>48</v>
      </c>
      <c r="L313" s="1">
        <v>44455</v>
      </c>
      <c r="M313" s="11" t="s">
        <v>24</v>
      </c>
    </row>
    <row r="314" spans="1:13" s="2" customFormat="1" ht="31.5">
      <c r="A314" s="1" t="s">
        <v>287</v>
      </c>
      <c r="B314" s="1" t="s">
        <v>468</v>
      </c>
      <c r="C314" s="1"/>
      <c r="D314" s="1" t="s">
        <v>955</v>
      </c>
      <c r="E314" s="11">
        <v>43717</v>
      </c>
      <c r="F314" s="1" t="s">
        <v>539</v>
      </c>
      <c r="G314" s="1" t="s">
        <v>180</v>
      </c>
      <c r="H314" s="1" t="s">
        <v>545</v>
      </c>
      <c r="I314" s="1" t="s">
        <v>546</v>
      </c>
      <c r="J314" s="1" t="s">
        <v>545</v>
      </c>
      <c r="K314" s="11" t="s">
        <v>48</v>
      </c>
      <c r="L314" s="1">
        <v>44455</v>
      </c>
      <c r="M314" s="11" t="s">
        <v>24</v>
      </c>
    </row>
    <row r="315" spans="1:13" s="2" customFormat="1" ht="31.5">
      <c r="A315" s="1" t="s">
        <v>288</v>
      </c>
      <c r="B315" s="1" t="s">
        <v>469</v>
      </c>
      <c r="C315" s="1"/>
      <c r="D315" s="1" t="s">
        <v>955</v>
      </c>
      <c r="E315" s="11">
        <v>42940</v>
      </c>
      <c r="F315" s="1" t="s">
        <v>540</v>
      </c>
      <c r="G315" s="1" t="s">
        <v>173</v>
      </c>
      <c r="H315" s="1" t="s">
        <v>545</v>
      </c>
      <c r="I315" s="1" t="s">
        <v>546</v>
      </c>
      <c r="J315" s="1" t="s">
        <v>545</v>
      </c>
      <c r="K315" s="11" t="s">
        <v>48</v>
      </c>
      <c r="L315" s="1">
        <v>44455</v>
      </c>
      <c r="M315" s="11" t="s">
        <v>24</v>
      </c>
    </row>
    <row r="316" spans="1:13" s="2" customFormat="1" ht="31.5">
      <c r="A316" s="1" t="s">
        <v>289</v>
      </c>
      <c r="B316" s="1" t="s">
        <v>470</v>
      </c>
      <c r="C316" s="1"/>
      <c r="D316" s="1" t="s">
        <v>955</v>
      </c>
      <c r="E316" s="11">
        <v>42940</v>
      </c>
      <c r="F316" s="1" t="s">
        <v>540</v>
      </c>
      <c r="G316" s="1" t="s">
        <v>173</v>
      </c>
      <c r="H316" s="1" t="s">
        <v>545</v>
      </c>
      <c r="I316" s="1" t="s">
        <v>546</v>
      </c>
      <c r="J316" s="1" t="s">
        <v>545</v>
      </c>
      <c r="K316" s="11" t="s">
        <v>48</v>
      </c>
      <c r="L316" s="1">
        <v>44455</v>
      </c>
      <c r="M316" s="11" t="s">
        <v>24</v>
      </c>
    </row>
    <row r="317" spans="1:13" s="2" customFormat="1" ht="63.75">
      <c r="A317" s="1" t="s">
        <v>290</v>
      </c>
      <c r="B317" s="1" t="s">
        <v>471</v>
      </c>
      <c r="C317" s="1"/>
      <c r="D317" s="1" t="s">
        <v>955</v>
      </c>
      <c r="E317" s="11">
        <v>42940</v>
      </c>
      <c r="F317" s="1" t="s">
        <v>540</v>
      </c>
      <c r="G317" s="1" t="s">
        <v>173</v>
      </c>
      <c r="H317" s="1" t="s">
        <v>545</v>
      </c>
      <c r="I317" s="1" t="s">
        <v>546</v>
      </c>
      <c r="J317" s="1" t="s">
        <v>545</v>
      </c>
      <c r="K317" s="11" t="s">
        <v>48</v>
      </c>
      <c r="L317" s="1">
        <v>44455</v>
      </c>
      <c r="M317" s="11" t="s">
        <v>24</v>
      </c>
    </row>
    <row r="318" spans="1:13" s="2" customFormat="1" ht="48">
      <c r="A318" s="1" t="s">
        <v>291</v>
      </c>
      <c r="B318" s="1" t="s">
        <v>472</v>
      </c>
      <c r="C318" s="1"/>
      <c r="D318" s="1" t="s">
        <v>955</v>
      </c>
      <c r="E318" s="11">
        <v>42940</v>
      </c>
      <c r="F318" s="1" t="s">
        <v>540</v>
      </c>
      <c r="G318" s="1" t="s">
        <v>173</v>
      </c>
      <c r="H318" s="1" t="s">
        <v>545</v>
      </c>
      <c r="I318" s="1" t="s">
        <v>546</v>
      </c>
      <c r="J318" s="1" t="s">
        <v>545</v>
      </c>
      <c r="K318" s="11" t="s">
        <v>48</v>
      </c>
      <c r="L318" s="1">
        <v>44455</v>
      </c>
      <c r="M318" s="11" t="s">
        <v>24</v>
      </c>
    </row>
    <row r="319" spans="1:13" s="2" customFormat="1" ht="63.75">
      <c r="A319" s="1" t="s">
        <v>292</v>
      </c>
      <c r="B319" s="1" t="s">
        <v>473</v>
      </c>
      <c r="C319" s="1"/>
      <c r="D319" s="1" t="s">
        <v>955</v>
      </c>
      <c r="E319" s="11">
        <v>42940</v>
      </c>
      <c r="F319" s="1" t="s">
        <v>540</v>
      </c>
      <c r="G319" s="1" t="s">
        <v>173</v>
      </c>
      <c r="H319" s="1" t="s">
        <v>545</v>
      </c>
      <c r="I319" s="1" t="s">
        <v>546</v>
      </c>
      <c r="J319" s="1" t="s">
        <v>545</v>
      </c>
      <c r="K319" s="11" t="s">
        <v>48</v>
      </c>
      <c r="L319" s="1">
        <v>44455</v>
      </c>
      <c r="M319" s="11" t="s">
        <v>24</v>
      </c>
    </row>
    <row r="320" spans="1:13" s="2" customFormat="1" ht="31.5">
      <c r="A320" s="1" t="s">
        <v>293</v>
      </c>
      <c r="B320" s="1" t="s">
        <v>474</v>
      </c>
      <c r="C320" s="1"/>
      <c r="D320" s="1" t="s">
        <v>957</v>
      </c>
      <c r="E320" s="11">
        <v>42940</v>
      </c>
      <c r="F320" s="1" t="s">
        <v>540</v>
      </c>
      <c r="G320" s="1" t="s">
        <v>173</v>
      </c>
      <c r="H320" s="1" t="s">
        <v>545</v>
      </c>
      <c r="I320" s="1" t="s">
        <v>546</v>
      </c>
      <c r="J320" s="1" t="s">
        <v>545</v>
      </c>
      <c r="K320" s="11" t="s">
        <v>48</v>
      </c>
      <c r="L320" s="1">
        <v>44455</v>
      </c>
      <c r="M320" s="11" t="s">
        <v>24</v>
      </c>
    </row>
    <row r="321" spans="1:13" s="2" customFormat="1" ht="31.5">
      <c r="A321" s="1" t="s">
        <v>294</v>
      </c>
      <c r="B321" s="1" t="s">
        <v>475</v>
      </c>
      <c r="C321" s="1"/>
      <c r="D321" s="1" t="s">
        <v>955</v>
      </c>
      <c r="E321" s="11">
        <v>42940</v>
      </c>
      <c r="F321" s="1" t="s">
        <v>540</v>
      </c>
      <c r="G321" s="1" t="s">
        <v>173</v>
      </c>
      <c r="H321" s="1" t="s">
        <v>545</v>
      </c>
      <c r="I321" s="1" t="s">
        <v>546</v>
      </c>
      <c r="J321" s="1" t="s">
        <v>545</v>
      </c>
      <c r="K321" s="11" t="s">
        <v>48</v>
      </c>
      <c r="L321" s="1">
        <v>44455</v>
      </c>
      <c r="M321" s="11" t="s">
        <v>24</v>
      </c>
    </row>
    <row r="322" spans="1:13" s="2" customFormat="1" ht="31.5">
      <c r="A322" s="1" t="s">
        <v>295</v>
      </c>
      <c r="B322" s="1" t="s">
        <v>476</v>
      </c>
      <c r="C322" s="1"/>
      <c r="D322" s="1" t="s">
        <v>955</v>
      </c>
      <c r="E322" s="11">
        <v>42940</v>
      </c>
      <c r="F322" s="1" t="s">
        <v>540</v>
      </c>
      <c r="G322" s="1" t="s">
        <v>173</v>
      </c>
      <c r="H322" s="1" t="s">
        <v>545</v>
      </c>
      <c r="I322" s="1" t="s">
        <v>546</v>
      </c>
      <c r="J322" s="1" t="s">
        <v>545</v>
      </c>
      <c r="K322" s="11" t="s">
        <v>48</v>
      </c>
      <c r="L322" s="1">
        <v>44455</v>
      </c>
      <c r="M322" s="11" t="s">
        <v>24</v>
      </c>
    </row>
    <row r="323" spans="1:13" s="2" customFormat="1" ht="31.5">
      <c r="A323" s="1" t="s">
        <v>296</v>
      </c>
      <c r="B323" s="1" t="s">
        <v>477</v>
      </c>
      <c r="C323" s="1"/>
      <c r="D323" s="1" t="s">
        <v>957</v>
      </c>
      <c r="E323" s="11">
        <v>42940</v>
      </c>
      <c r="F323" s="1" t="s">
        <v>540</v>
      </c>
      <c r="G323" s="1" t="s">
        <v>173</v>
      </c>
      <c r="H323" s="1" t="s">
        <v>545</v>
      </c>
      <c r="I323" s="1" t="s">
        <v>546</v>
      </c>
      <c r="J323" s="1" t="s">
        <v>545</v>
      </c>
      <c r="K323" s="11" t="s">
        <v>48</v>
      </c>
      <c r="L323" s="1">
        <v>44455</v>
      </c>
      <c r="M323" s="11" t="s">
        <v>24</v>
      </c>
    </row>
    <row r="324" spans="1:13" s="2" customFormat="1" ht="31.5">
      <c r="A324" s="1" t="s">
        <v>297</v>
      </c>
      <c r="B324" s="1" t="s">
        <v>478</v>
      </c>
      <c r="C324" s="1"/>
      <c r="D324" s="1" t="s">
        <v>957</v>
      </c>
      <c r="E324" s="11">
        <v>42940</v>
      </c>
      <c r="F324" s="1" t="s">
        <v>540</v>
      </c>
      <c r="G324" s="1" t="s">
        <v>173</v>
      </c>
      <c r="H324" s="1" t="s">
        <v>545</v>
      </c>
      <c r="I324" s="1" t="s">
        <v>546</v>
      </c>
      <c r="J324" s="1" t="s">
        <v>545</v>
      </c>
      <c r="K324" s="11" t="s">
        <v>48</v>
      </c>
      <c r="L324" s="1">
        <v>44455</v>
      </c>
      <c r="M324" s="11" t="s">
        <v>24</v>
      </c>
    </row>
    <row r="325" spans="1:13" s="2" customFormat="1" ht="31.5">
      <c r="A325" s="1" t="s">
        <v>298</v>
      </c>
      <c r="B325" s="1" t="s">
        <v>479</v>
      </c>
      <c r="C325" s="1"/>
      <c r="D325" s="1" t="s">
        <v>959</v>
      </c>
      <c r="E325" s="11">
        <v>42940</v>
      </c>
      <c r="F325" s="1" t="s">
        <v>540</v>
      </c>
      <c r="G325" s="1" t="s">
        <v>173</v>
      </c>
      <c r="H325" s="1" t="s">
        <v>545</v>
      </c>
      <c r="I325" s="1" t="s">
        <v>546</v>
      </c>
      <c r="J325" s="1" t="s">
        <v>545</v>
      </c>
      <c r="K325" s="11" t="s">
        <v>48</v>
      </c>
      <c r="L325" s="1">
        <v>44455</v>
      </c>
      <c r="M325" s="11" t="s">
        <v>24</v>
      </c>
    </row>
    <row r="326" spans="1:13" s="2" customFormat="1" ht="31.5">
      <c r="A326" s="1" t="s">
        <v>299</v>
      </c>
      <c r="B326" s="1" t="s">
        <v>480</v>
      </c>
      <c r="C326" s="1"/>
      <c r="D326" s="1" t="s">
        <v>955</v>
      </c>
      <c r="E326" s="11">
        <v>42940</v>
      </c>
      <c r="F326" s="1" t="s">
        <v>540</v>
      </c>
      <c r="G326" s="1" t="s">
        <v>173</v>
      </c>
      <c r="H326" s="1" t="s">
        <v>545</v>
      </c>
      <c r="I326" s="1" t="s">
        <v>546</v>
      </c>
      <c r="J326" s="1" t="s">
        <v>545</v>
      </c>
      <c r="K326" s="11" t="s">
        <v>48</v>
      </c>
      <c r="L326" s="1">
        <v>44455</v>
      </c>
      <c r="M326" s="11" t="s">
        <v>24</v>
      </c>
    </row>
    <row r="327" spans="1:13" s="2" customFormat="1" ht="31.5">
      <c r="A327" s="1" t="s">
        <v>300</v>
      </c>
      <c r="B327" s="1" t="s">
        <v>300</v>
      </c>
      <c r="C327" s="1"/>
      <c r="D327" s="1" t="s">
        <v>955</v>
      </c>
      <c r="E327" s="11">
        <v>42940</v>
      </c>
      <c r="F327" s="1" t="s">
        <v>540</v>
      </c>
      <c r="G327" s="1" t="s">
        <v>173</v>
      </c>
      <c r="H327" s="1" t="s">
        <v>545</v>
      </c>
      <c r="I327" s="1" t="s">
        <v>546</v>
      </c>
      <c r="J327" s="1" t="s">
        <v>545</v>
      </c>
      <c r="K327" s="11" t="s">
        <v>48</v>
      </c>
      <c r="L327" s="1">
        <v>44455</v>
      </c>
      <c r="M327" s="11" t="s">
        <v>24</v>
      </c>
    </row>
    <row r="328" spans="1:13" s="2" customFormat="1" ht="31.5">
      <c r="A328" s="1" t="s">
        <v>301</v>
      </c>
      <c r="B328" s="1" t="s">
        <v>301</v>
      </c>
      <c r="C328" s="1"/>
      <c r="D328" s="1" t="s">
        <v>955</v>
      </c>
      <c r="E328" s="11">
        <v>42940</v>
      </c>
      <c r="F328" s="1" t="s">
        <v>540</v>
      </c>
      <c r="G328" s="1" t="s">
        <v>173</v>
      </c>
      <c r="H328" s="1" t="s">
        <v>545</v>
      </c>
      <c r="I328" s="1" t="s">
        <v>546</v>
      </c>
      <c r="J328" s="1" t="s">
        <v>545</v>
      </c>
      <c r="K328" s="11" t="s">
        <v>48</v>
      </c>
      <c r="L328" s="1">
        <v>44455</v>
      </c>
      <c r="M328" s="11" t="s">
        <v>24</v>
      </c>
    </row>
    <row r="329" spans="1:13" s="2" customFormat="1" ht="31.5">
      <c r="A329" s="1" t="s">
        <v>302</v>
      </c>
      <c r="B329" s="1" t="s">
        <v>302</v>
      </c>
      <c r="C329" s="1"/>
      <c r="D329" s="1" t="s">
        <v>955</v>
      </c>
      <c r="E329" s="11">
        <v>42940</v>
      </c>
      <c r="F329" s="1" t="s">
        <v>540</v>
      </c>
      <c r="G329" s="1" t="s">
        <v>173</v>
      </c>
      <c r="H329" s="1" t="s">
        <v>545</v>
      </c>
      <c r="I329" s="1" t="s">
        <v>546</v>
      </c>
      <c r="J329" s="1" t="s">
        <v>545</v>
      </c>
      <c r="K329" s="11" t="s">
        <v>48</v>
      </c>
      <c r="L329" s="1">
        <v>44455</v>
      </c>
      <c r="M329" s="11" t="s">
        <v>24</v>
      </c>
    </row>
    <row r="330" spans="1:13" s="2" customFormat="1" ht="31.5">
      <c r="A330" s="1" t="s">
        <v>303</v>
      </c>
      <c r="B330" s="1" t="s">
        <v>481</v>
      </c>
      <c r="C330" s="1"/>
      <c r="D330" s="1" t="s">
        <v>955</v>
      </c>
      <c r="E330" s="11">
        <v>42940</v>
      </c>
      <c r="F330" s="1" t="s">
        <v>540</v>
      </c>
      <c r="G330" s="1" t="s">
        <v>173</v>
      </c>
      <c r="H330" s="1" t="s">
        <v>545</v>
      </c>
      <c r="I330" s="1" t="s">
        <v>546</v>
      </c>
      <c r="J330" s="1" t="s">
        <v>545</v>
      </c>
      <c r="K330" s="11" t="s">
        <v>48</v>
      </c>
      <c r="L330" s="1">
        <v>44455</v>
      </c>
      <c r="M330" s="11" t="s">
        <v>24</v>
      </c>
    </row>
    <row r="331" spans="1:13" s="2" customFormat="1" ht="31.5">
      <c r="A331" s="1" t="s">
        <v>304</v>
      </c>
      <c r="B331" s="1" t="s">
        <v>482</v>
      </c>
      <c r="C331" s="1"/>
      <c r="D331" s="1" t="s">
        <v>955</v>
      </c>
      <c r="E331" s="11">
        <v>42940</v>
      </c>
      <c r="F331" s="1" t="s">
        <v>540</v>
      </c>
      <c r="G331" s="1" t="s">
        <v>173</v>
      </c>
      <c r="H331" s="1" t="s">
        <v>545</v>
      </c>
      <c r="I331" s="1" t="s">
        <v>546</v>
      </c>
      <c r="J331" s="1" t="s">
        <v>545</v>
      </c>
      <c r="K331" s="11" t="s">
        <v>48</v>
      </c>
      <c r="L331" s="1">
        <v>44455</v>
      </c>
      <c r="M331" s="11" t="s">
        <v>24</v>
      </c>
    </row>
    <row r="332" spans="1:13" s="2" customFormat="1" ht="31.5">
      <c r="A332" s="1" t="s">
        <v>305</v>
      </c>
      <c r="B332" s="1" t="s">
        <v>305</v>
      </c>
      <c r="C332" s="1"/>
      <c r="D332" s="1" t="s">
        <v>955</v>
      </c>
      <c r="E332" s="11">
        <v>42940</v>
      </c>
      <c r="F332" s="1" t="s">
        <v>540</v>
      </c>
      <c r="G332" s="1" t="s">
        <v>173</v>
      </c>
      <c r="H332" s="1" t="s">
        <v>545</v>
      </c>
      <c r="I332" s="1" t="s">
        <v>546</v>
      </c>
      <c r="J332" s="1" t="s">
        <v>545</v>
      </c>
      <c r="K332" s="11" t="s">
        <v>48</v>
      </c>
      <c r="L332" s="1">
        <v>44455</v>
      </c>
      <c r="M332" s="11" t="s">
        <v>24</v>
      </c>
    </row>
    <row r="333" spans="1:13" s="2" customFormat="1" ht="31.5">
      <c r="A333" s="1" t="s">
        <v>306</v>
      </c>
      <c r="B333" s="1" t="s">
        <v>483</v>
      </c>
      <c r="C333" s="1"/>
      <c r="D333" s="1" t="s">
        <v>955</v>
      </c>
      <c r="E333" s="11">
        <v>42940</v>
      </c>
      <c r="F333" s="1" t="s">
        <v>540</v>
      </c>
      <c r="G333" s="1" t="s">
        <v>173</v>
      </c>
      <c r="H333" s="1" t="s">
        <v>545</v>
      </c>
      <c r="I333" s="1" t="s">
        <v>546</v>
      </c>
      <c r="J333" s="1" t="s">
        <v>545</v>
      </c>
      <c r="K333" s="11" t="s">
        <v>48</v>
      </c>
      <c r="L333" s="1">
        <v>44455</v>
      </c>
      <c r="M333" s="11" t="s">
        <v>24</v>
      </c>
    </row>
    <row r="334" spans="1:13" s="2" customFormat="1" ht="31.5">
      <c r="A334" s="1" t="s">
        <v>307</v>
      </c>
      <c r="B334" s="1" t="s">
        <v>307</v>
      </c>
      <c r="C334" s="1"/>
      <c r="D334" s="1" t="s">
        <v>955</v>
      </c>
      <c r="E334" s="11">
        <v>42940</v>
      </c>
      <c r="F334" s="1" t="s">
        <v>540</v>
      </c>
      <c r="G334" s="1" t="s">
        <v>173</v>
      </c>
      <c r="H334" s="1" t="s">
        <v>545</v>
      </c>
      <c r="I334" s="1" t="s">
        <v>546</v>
      </c>
      <c r="J334" s="1" t="s">
        <v>545</v>
      </c>
      <c r="K334" s="11" t="s">
        <v>48</v>
      </c>
      <c r="L334" s="1">
        <v>44455</v>
      </c>
      <c r="M334" s="11" t="s">
        <v>24</v>
      </c>
    </row>
    <row r="335" spans="1:13" s="2" customFormat="1" ht="31.5">
      <c r="A335" s="1" t="s">
        <v>308</v>
      </c>
      <c r="B335" s="1" t="s">
        <v>308</v>
      </c>
      <c r="C335" s="1"/>
      <c r="D335" s="1" t="s">
        <v>955</v>
      </c>
      <c r="E335" s="11">
        <v>42940</v>
      </c>
      <c r="F335" s="1" t="s">
        <v>540</v>
      </c>
      <c r="G335" s="1" t="s">
        <v>173</v>
      </c>
      <c r="H335" s="1" t="s">
        <v>545</v>
      </c>
      <c r="I335" s="1" t="s">
        <v>546</v>
      </c>
      <c r="J335" s="1" t="s">
        <v>545</v>
      </c>
      <c r="K335" s="11" t="s">
        <v>48</v>
      </c>
      <c r="L335" s="1">
        <v>44455</v>
      </c>
      <c r="M335" s="11" t="s">
        <v>24</v>
      </c>
    </row>
    <row r="336" spans="1:13" s="2" customFormat="1" ht="31.5">
      <c r="A336" s="1" t="s">
        <v>309</v>
      </c>
      <c r="B336" s="1" t="s">
        <v>309</v>
      </c>
      <c r="C336" s="1"/>
      <c r="D336" s="1" t="s">
        <v>955</v>
      </c>
      <c r="E336" s="11">
        <v>42940</v>
      </c>
      <c r="F336" s="1" t="s">
        <v>540</v>
      </c>
      <c r="G336" s="1" t="s">
        <v>173</v>
      </c>
      <c r="H336" s="1" t="s">
        <v>545</v>
      </c>
      <c r="I336" s="1" t="s">
        <v>546</v>
      </c>
      <c r="J336" s="1" t="s">
        <v>545</v>
      </c>
      <c r="K336" s="11" t="s">
        <v>48</v>
      </c>
      <c r="L336" s="1">
        <v>44455</v>
      </c>
      <c r="M336" s="11" t="s">
        <v>24</v>
      </c>
    </row>
    <row r="337" spans="1:13" s="2" customFormat="1" ht="31.5">
      <c r="A337" s="1" t="s">
        <v>310</v>
      </c>
      <c r="B337" s="1" t="s">
        <v>310</v>
      </c>
      <c r="C337" s="1"/>
      <c r="D337" s="1" t="s">
        <v>955</v>
      </c>
      <c r="E337" s="11">
        <v>42940</v>
      </c>
      <c r="F337" s="1" t="s">
        <v>540</v>
      </c>
      <c r="G337" s="1" t="s">
        <v>173</v>
      </c>
      <c r="H337" s="1" t="s">
        <v>545</v>
      </c>
      <c r="I337" s="1" t="s">
        <v>546</v>
      </c>
      <c r="J337" s="1" t="s">
        <v>545</v>
      </c>
      <c r="K337" s="11" t="s">
        <v>48</v>
      </c>
      <c r="L337" s="1">
        <v>44455</v>
      </c>
      <c r="M337" s="11" t="s">
        <v>24</v>
      </c>
    </row>
    <row r="338" spans="1:13" s="2" customFormat="1" ht="31.5">
      <c r="A338" s="1" t="s">
        <v>311</v>
      </c>
      <c r="B338" s="1" t="s">
        <v>484</v>
      </c>
      <c r="C338" s="1"/>
      <c r="D338" s="1" t="s">
        <v>955</v>
      </c>
      <c r="E338" s="11">
        <v>43710</v>
      </c>
      <c r="F338" s="1" t="s">
        <v>540</v>
      </c>
      <c r="G338" s="1" t="s">
        <v>173</v>
      </c>
      <c r="H338" s="1" t="s">
        <v>545</v>
      </c>
      <c r="I338" s="1" t="s">
        <v>546</v>
      </c>
      <c r="J338" s="1" t="s">
        <v>545</v>
      </c>
      <c r="K338" s="11" t="s">
        <v>48</v>
      </c>
      <c r="L338" s="1">
        <v>44455</v>
      </c>
      <c r="M338" s="11" t="s">
        <v>24</v>
      </c>
    </row>
    <row r="339" spans="1:13" s="2" customFormat="1" ht="79.5">
      <c r="A339" s="1" t="s">
        <v>312</v>
      </c>
      <c r="B339" s="1" t="s">
        <v>485</v>
      </c>
      <c r="C339" s="1"/>
      <c r="D339" s="1" t="s">
        <v>959</v>
      </c>
      <c r="E339" s="11">
        <v>43710</v>
      </c>
      <c r="F339" s="1" t="s">
        <v>540</v>
      </c>
      <c r="G339" s="1" t="s">
        <v>173</v>
      </c>
      <c r="H339" s="1" t="s">
        <v>545</v>
      </c>
      <c r="I339" s="1" t="s">
        <v>546</v>
      </c>
      <c r="J339" s="1" t="s">
        <v>545</v>
      </c>
      <c r="K339" s="11" t="s">
        <v>48</v>
      </c>
      <c r="L339" s="1">
        <v>44455</v>
      </c>
      <c r="M339" s="11" t="s">
        <v>24</v>
      </c>
    </row>
    <row r="340" spans="1:13" s="2" customFormat="1" ht="96">
      <c r="A340" s="1" t="s">
        <v>313</v>
      </c>
      <c r="B340" s="1" t="s">
        <v>486</v>
      </c>
      <c r="C340" s="1"/>
      <c r="D340" s="1" t="s">
        <v>959</v>
      </c>
      <c r="E340" s="11">
        <v>43710</v>
      </c>
      <c r="F340" s="1" t="s">
        <v>540</v>
      </c>
      <c r="G340" s="1" t="s">
        <v>173</v>
      </c>
      <c r="H340" s="1" t="s">
        <v>545</v>
      </c>
      <c r="I340" s="1" t="s">
        <v>546</v>
      </c>
      <c r="J340" s="1" t="s">
        <v>545</v>
      </c>
      <c r="K340" s="11" t="s">
        <v>48</v>
      </c>
      <c r="L340" s="1">
        <v>44455</v>
      </c>
      <c r="M340" s="11" t="s">
        <v>24</v>
      </c>
    </row>
    <row r="341" spans="1:13" s="2" customFormat="1" ht="48">
      <c r="A341" s="1" t="s">
        <v>314</v>
      </c>
      <c r="B341" s="1" t="s">
        <v>487</v>
      </c>
      <c r="C341" s="1"/>
      <c r="D341" s="1" t="s">
        <v>955</v>
      </c>
      <c r="E341" s="11">
        <v>43710</v>
      </c>
      <c r="F341" s="1" t="s">
        <v>540</v>
      </c>
      <c r="G341" s="1" t="s">
        <v>173</v>
      </c>
      <c r="H341" s="1" t="s">
        <v>545</v>
      </c>
      <c r="I341" s="1" t="s">
        <v>546</v>
      </c>
      <c r="J341" s="1" t="s">
        <v>545</v>
      </c>
      <c r="K341" s="11" t="s">
        <v>48</v>
      </c>
      <c r="L341" s="1">
        <v>44455</v>
      </c>
      <c r="M341" s="11" t="s">
        <v>24</v>
      </c>
    </row>
    <row r="342" spans="1:13" s="2" customFormat="1" ht="111.75">
      <c r="A342" s="1" t="s">
        <v>315</v>
      </c>
      <c r="B342" s="1" t="s">
        <v>488</v>
      </c>
      <c r="C342" s="1"/>
      <c r="D342" s="1" t="s">
        <v>955</v>
      </c>
      <c r="E342" s="11">
        <v>43710</v>
      </c>
      <c r="F342" s="1" t="s">
        <v>540</v>
      </c>
      <c r="G342" s="1" t="s">
        <v>173</v>
      </c>
      <c r="H342" s="1" t="s">
        <v>545</v>
      </c>
      <c r="I342" s="1" t="s">
        <v>546</v>
      </c>
      <c r="J342" s="1" t="s">
        <v>545</v>
      </c>
      <c r="K342" s="11" t="s">
        <v>48</v>
      </c>
      <c r="L342" s="1">
        <v>44455</v>
      </c>
      <c r="M342" s="11" t="s">
        <v>24</v>
      </c>
    </row>
    <row r="343" spans="1:13" s="2" customFormat="1" ht="48">
      <c r="A343" s="1" t="s">
        <v>316</v>
      </c>
      <c r="B343" s="1" t="s">
        <v>489</v>
      </c>
      <c r="C343" s="1"/>
      <c r="D343" s="1" t="s">
        <v>959</v>
      </c>
      <c r="E343" s="11">
        <v>43711</v>
      </c>
      <c r="F343" s="1" t="s">
        <v>540</v>
      </c>
      <c r="G343" s="1" t="s">
        <v>173</v>
      </c>
      <c r="H343" s="1" t="s">
        <v>545</v>
      </c>
      <c r="I343" s="1" t="s">
        <v>546</v>
      </c>
      <c r="J343" s="1" t="s">
        <v>545</v>
      </c>
      <c r="K343" s="11" t="s">
        <v>48</v>
      </c>
      <c r="L343" s="1">
        <v>44455</v>
      </c>
      <c r="M343" s="11" t="s">
        <v>24</v>
      </c>
    </row>
    <row r="344" spans="1:13" s="2" customFormat="1" ht="48">
      <c r="A344" s="1" t="s">
        <v>317</v>
      </c>
      <c r="B344" s="1" t="s">
        <v>490</v>
      </c>
      <c r="C344" s="1"/>
      <c r="D344" s="1" t="s">
        <v>957</v>
      </c>
      <c r="E344" s="11">
        <v>43711</v>
      </c>
      <c r="F344" s="1" t="s">
        <v>540</v>
      </c>
      <c r="G344" s="1" t="s">
        <v>173</v>
      </c>
      <c r="H344" s="1" t="s">
        <v>545</v>
      </c>
      <c r="I344" s="1" t="s">
        <v>546</v>
      </c>
      <c r="J344" s="1" t="s">
        <v>545</v>
      </c>
      <c r="K344" s="11" t="s">
        <v>48</v>
      </c>
      <c r="L344" s="1">
        <v>44455</v>
      </c>
      <c r="M344" s="11" t="s">
        <v>24</v>
      </c>
    </row>
    <row r="345" spans="1:13" s="2" customFormat="1" ht="31.5">
      <c r="A345" s="1" t="s">
        <v>318</v>
      </c>
      <c r="B345" s="1" t="s">
        <v>491</v>
      </c>
      <c r="C345" s="1"/>
      <c r="D345" s="1" t="s">
        <v>963</v>
      </c>
      <c r="E345" s="11">
        <v>42940</v>
      </c>
      <c r="F345" s="1" t="s">
        <v>541</v>
      </c>
      <c r="G345" s="1" t="s">
        <v>174</v>
      </c>
      <c r="H345" s="1" t="s">
        <v>545</v>
      </c>
      <c r="I345" s="1" t="s">
        <v>546</v>
      </c>
      <c r="J345" s="1" t="s">
        <v>545</v>
      </c>
      <c r="K345" s="11" t="s">
        <v>48</v>
      </c>
      <c r="L345" s="1">
        <v>44455</v>
      </c>
      <c r="M345" s="11" t="s">
        <v>24</v>
      </c>
    </row>
    <row r="346" spans="1:13" s="2" customFormat="1" ht="31.5">
      <c r="A346" s="1" t="s">
        <v>319</v>
      </c>
      <c r="B346" s="1" t="s">
        <v>492</v>
      </c>
      <c r="C346" s="1"/>
      <c r="D346" s="1" t="s">
        <v>963</v>
      </c>
      <c r="E346" s="11">
        <v>42940</v>
      </c>
      <c r="F346" s="1" t="s">
        <v>541</v>
      </c>
      <c r="G346" s="1" t="s">
        <v>174</v>
      </c>
      <c r="H346" s="1" t="s">
        <v>545</v>
      </c>
      <c r="I346" s="1" t="s">
        <v>546</v>
      </c>
      <c r="J346" s="1" t="s">
        <v>545</v>
      </c>
      <c r="K346" s="11" t="s">
        <v>48</v>
      </c>
      <c r="L346" s="1">
        <v>44455</v>
      </c>
      <c r="M346" s="11" t="s">
        <v>24</v>
      </c>
    </row>
    <row r="347" spans="1:13" s="2" customFormat="1" ht="31.5">
      <c r="A347" s="1" t="s">
        <v>320</v>
      </c>
      <c r="B347" s="1" t="s">
        <v>493</v>
      </c>
      <c r="C347" s="1"/>
      <c r="D347" s="1" t="s">
        <v>963</v>
      </c>
      <c r="E347" s="11">
        <v>42940</v>
      </c>
      <c r="F347" s="1" t="s">
        <v>541</v>
      </c>
      <c r="G347" s="1" t="s">
        <v>174</v>
      </c>
      <c r="H347" s="1" t="s">
        <v>545</v>
      </c>
      <c r="I347" s="1" t="s">
        <v>546</v>
      </c>
      <c r="J347" s="1" t="s">
        <v>545</v>
      </c>
      <c r="K347" s="11" t="s">
        <v>48</v>
      </c>
      <c r="L347" s="1">
        <v>44455</v>
      </c>
      <c r="M347" s="11" t="s">
        <v>24</v>
      </c>
    </row>
    <row r="348" spans="1:13" s="2" customFormat="1" ht="31.5">
      <c r="A348" s="1" t="s">
        <v>321</v>
      </c>
      <c r="B348" s="1" t="s">
        <v>321</v>
      </c>
      <c r="C348" s="1"/>
      <c r="D348" s="1" t="s">
        <v>963</v>
      </c>
      <c r="E348" s="11">
        <v>42940</v>
      </c>
      <c r="F348" s="1" t="s">
        <v>541</v>
      </c>
      <c r="G348" s="1" t="s">
        <v>174</v>
      </c>
      <c r="H348" s="1" t="s">
        <v>545</v>
      </c>
      <c r="I348" s="1" t="s">
        <v>546</v>
      </c>
      <c r="J348" s="1" t="s">
        <v>545</v>
      </c>
      <c r="K348" s="11" t="s">
        <v>48</v>
      </c>
      <c r="L348" s="1">
        <v>44455</v>
      </c>
      <c r="M348" s="11" t="s">
        <v>24</v>
      </c>
    </row>
    <row r="349" spans="1:13" s="2" customFormat="1" ht="31.5">
      <c r="A349" s="1" t="s">
        <v>322</v>
      </c>
      <c r="B349" s="1" t="s">
        <v>322</v>
      </c>
      <c r="C349" s="1"/>
      <c r="D349" s="1" t="s">
        <v>963</v>
      </c>
      <c r="E349" s="11">
        <v>42940</v>
      </c>
      <c r="F349" s="1" t="s">
        <v>541</v>
      </c>
      <c r="G349" s="1" t="s">
        <v>174</v>
      </c>
      <c r="H349" s="1" t="s">
        <v>545</v>
      </c>
      <c r="I349" s="1" t="s">
        <v>546</v>
      </c>
      <c r="J349" s="1" t="s">
        <v>545</v>
      </c>
      <c r="K349" s="11" t="s">
        <v>48</v>
      </c>
      <c r="L349" s="1">
        <v>44455</v>
      </c>
      <c r="M349" s="11" t="s">
        <v>24</v>
      </c>
    </row>
    <row r="350" spans="1:13" s="2" customFormat="1" ht="31.5">
      <c r="A350" s="1" t="s">
        <v>323</v>
      </c>
      <c r="B350" s="1" t="s">
        <v>323</v>
      </c>
      <c r="C350" s="1"/>
      <c r="D350" s="1" t="s">
        <v>963</v>
      </c>
      <c r="E350" s="11">
        <v>42940</v>
      </c>
      <c r="F350" s="1" t="s">
        <v>541</v>
      </c>
      <c r="G350" s="1" t="s">
        <v>174</v>
      </c>
      <c r="H350" s="1" t="s">
        <v>545</v>
      </c>
      <c r="I350" s="1" t="s">
        <v>546</v>
      </c>
      <c r="J350" s="1" t="s">
        <v>545</v>
      </c>
      <c r="K350" s="11" t="s">
        <v>48</v>
      </c>
      <c r="L350" s="1">
        <v>44455</v>
      </c>
      <c r="M350" s="11" t="s">
        <v>24</v>
      </c>
    </row>
    <row r="351" spans="1:13" s="2" customFormat="1" ht="31.5">
      <c r="A351" s="1" t="s">
        <v>324</v>
      </c>
      <c r="B351" s="1" t="s">
        <v>494</v>
      </c>
      <c r="C351" s="1"/>
      <c r="D351" s="1" t="s">
        <v>963</v>
      </c>
      <c r="E351" s="11">
        <v>42940</v>
      </c>
      <c r="F351" s="1" t="s">
        <v>541</v>
      </c>
      <c r="G351" s="1" t="s">
        <v>174</v>
      </c>
      <c r="H351" s="1" t="s">
        <v>545</v>
      </c>
      <c r="I351" s="1" t="s">
        <v>546</v>
      </c>
      <c r="J351" s="1" t="s">
        <v>545</v>
      </c>
      <c r="K351" s="11" t="s">
        <v>48</v>
      </c>
      <c r="L351" s="1">
        <v>44455</v>
      </c>
      <c r="M351" s="11" t="s">
        <v>24</v>
      </c>
    </row>
    <row r="352" spans="1:13" s="2" customFormat="1" ht="31.5">
      <c r="A352" s="1" t="s">
        <v>325</v>
      </c>
      <c r="B352" s="1" t="s">
        <v>495</v>
      </c>
      <c r="C352" s="1"/>
      <c r="D352" s="1" t="s">
        <v>963</v>
      </c>
      <c r="E352" s="11">
        <v>42940</v>
      </c>
      <c r="F352" s="1" t="s">
        <v>541</v>
      </c>
      <c r="G352" s="1" t="s">
        <v>174</v>
      </c>
      <c r="H352" s="1" t="s">
        <v>545</v>
      </c>
      <c r="I352" s="1" t="s">
        <v>546</v>
      </c>
      <c r="J352" s="1" t="s">
        <v>545</v>
      </c>
      <c r="K352" s="11" t="s">
        <v>48</v>
      </c>
      <c r="L352" s="1">
        <v>44455</v>
      </c>
      <c r="M352" s="11" t="s">
        <v>24</v>
      </c>
    </row>
    <row r="353" spans="1:13" s="2" customFormat="1" ht="31.5">
      <c r="A353" s="1" t="s">
        <v>326</v>
      </c>
      <c r="B353" s="1" t="s">
        <v>496</v>
      </c>
      <c r="C353" s="1"/>
      <c r="D353" s="1" t="s">
        <v>963</v>
      </c>
      <c r="E353" s="11">
        <v>42940</v>
      </c>
      <c r="F353" s="1" t="s">
        <v>541</v>
      </c>
      <c r="G353" s="1" t="s">
        <v>174</v>
      </c>
      <c r="H353" s="1" t="s">
        <v>545</v>
      </c>
      <c r="I353" s="1" t="s">
        <v>546</v>
      </c>
      <c r="J353" s="1" t="s">
        <v>545</v>
      </c>
      <c r="K353" s="11" t="s">
        <v>48</v>
      </c>
      <c r="L353" s="1">
        <v>44455</v>
      </c>
      <c r="M353" s="11" t="s">
        <v>24</v>
      </c>
    </row>
    <row r="354" spans="1:13" s="2" customFormat="1" ht="31.5">
      <c r="A354" s="1" t="s">
        <v>327</v>
      </c>
      <c r="B354" s="1" t="s">
        <v>497</v>
      </c>
      <c r="C354" s="1"/>
      <c r="D354" s="1" t="s">
        <v>963</v>
      </c>
      <c r="E354" s="11">
        <v>42940</v>
      </c>
      <c r="F354" s="1" t="s">
        <v>541</v>
      </c>
      <c r="G354" s="1" t="s">
        <v>174</v>
      </c>
      <c r="H354" s="1" t="s">
        <v>545</v>
      </c>
      <c r="I354" s="1" t="s">
        <v>546</v>
      </c>
      <c r="J354" s="1" t="s">
        <v>545</v>
      </c>
      <c r="K354" s="11" t="s">
        <v>48</v>
      </c>
      <c r="L354" s="1">
        <v>44455</v>
      </c>
      <c r="M354" s="11" t="s">
        <v>24</v>
      </c>
    </row>
    <row r="355" spans="1:13" s="2" customFormat="1" ht="31.5">
      <c r="A355" s="1" t="s">
        <v>328</v>
      </c>
      <c r="B355" s="1" t="s">
        <v>498</v>
      </c>
      <c r="C355" s="1"/>
      <c r="D355" s="1" t="s">
        <v>963</v>
      </c>
      <c r="E355" s="11">
        <v>42940</v>
      </c>
      <c r="F355" s="1" t="s">
        <v>541</v>
      </c>
      <c r="G355" s="1" t="s">
        <v>174</v>
      </c>
      <c r="H355" s="1" t="s">
        <v>545</v>
      </c>
      <c r="I355" s="1" t="s">
        <v>546</v>
      </c>
      <c r="J355" s="1" t="s">
        <v>545</v>
      </c>
      <c r="K355" s="11" t="s">
        <v>48</v>
      </c>
      <c r="L355" s="1">
        <v>44455</v>
      </c>
      <c r="M355" s="11" t="s">
        <v>24</v>
      </c>
    </row>
    <row r="356" spans="1:13" s="2" customFormat="1" ht="31.5">
      <c r="A356" s="1" t="s">
        <v>329</v>
      </c>
      <c r="B356" s="1" t="s">
        <v>329</v>
      </c>
      <c r="C356" s="1"/>
      <c r="D356" s="1" t="s">
        <v>963</v>
      </c>
      <c r="E356" s="11">
        <v>42940</v>
      </c>
      <c r="F356" s="1" t="s">
        <v>541</v>
      </c>
      <c r="G356" s="1" t="s">
        <v>174</v>
      </c>
      <c r="H356" s="1" t="s">
        <v>545</v>
      </c>
      <c r="I356" s="1" t="s">
        <v>546</v>
      </c>
      <c r="J356" s="1" t="s">
        <v>545</v>
      </c>
      <c r="K356" s="11" t="s">
        <v>48</v>
      </c>
      <c r="L356" s="1">
        <v>44455</v>
      </c>
      <c r="M356" s="11" t="s">
        <v>24</v>
      </c>
    </row>
    <row r="357" spans="1:13" s="2" customFormat="1" ht="31.5">
      <c r="A357" s="1" t="s">
        <v>330</v>
      </c>
      <c r="B357" s="1" t="s">
        <v>330</v>
      </c>
      <c r="C357" s="1"/>
      <c r="D357" s="1" t="s">
        <v>963</v>
      </c>
      <c r="E357" s="11">
        <v>42940</v>
      </c>
      <c r="F357" s="1" t="s">
        <v>541</v>
      </c>
      <c r="G357" s="1" t="s">
        <v>174</v>
      </c>
      <c r="H357" s="1" t="s">
        <v>545</v>
      </c>
      <c r="I357" s="1" t="s">
        <v>546</v>
      </c>
      <c r="J357" s="1" t="s">
        <v>545</v>
      </c>
      <c r="K357" s="11" t="s">
        <v>48</v>
      </c>
      <c r="L357" s="1">
        <v>44455</v>
      </c>
      <c r="M357" s="11" t="s">
        <v>24</v>
      </c>
    </row>
    <row r="358" spans="1:13" s="2" customFormat="1" ht="31.5">
      <c r="A358" s="1" t="s">
        <v>331</v>
      </c>
      <c r="B358" s="1" t="s">
        <v>331</v>
      </c>
      <c r="C358" s="1"/>
      <c r="D358" s="1" t="s">
        <v>955</v>
      </c>
      <c r="E358" s="11">
        <v>42940</v>
      </c>
      <c r="F358" s="1" t="s">
        <v>541</v>
      </c>
      <c r="G358" s="1" t="s">
        <v>174</v>
      </c>
      <c r="H358" s="1" t="s">
        <v>545</v>
      </c>
      <c r="I358" s="1" t="s">
        <v>546</v>
      </c>
      <c r="J358" s="1" t="s">
        <v>545</v>
      </c>
      <c r="K358" s="11" t="s">
        <v>48</v>
      </c>
      <c r="L358" s="1">
        <v>44455</v>
      </c>
      <c r="M358" s="11" t="s">
        <v>24</v>
      </c>
    </row>
    <row r="359" spans="1:13" s="2" customFormat="1" ht="111.75">
      <c r="A359" s="1" t="s">
        <v>332</v>
      </c>
      <c r="B359" s="1" t="s">
        <v>499</v>
      </c>
      <c r="C359" s="1"/>
      <c r="D359" s="1" t="s">
        <v>961</v>
      </c>
      <c r="E359" s="11">
        <v>42940</v>
      </c>
      <c r="F359" s="1" t="s">
        <v>542</v>
      </c>
      <c r="G359" s="1" t="s">
        <v>181</v>
      </c>
      <c r="H359" s="1" t="s">
        <v>545</v>
      </c>
      <c r="I359" s="1" t="s">
        <v>546</v>
      </c>
      <c r="J359" s="1" t="s">
        <v>545</v>
      </c>
      <c r="K359" s="11" t="s">
        <v>48</v>
      </c>
      <c r="L359" s="1">
        <v>44455</v>
      </c>
      <c r="M359" s="11" t="s">
        <v>24</v>
      </c>
    </row>
    <row r="360" spans="1:13" s="2" customFormat="1" ht="48">
      <c r="A360" s="1" t="s">
        <v>333</v>
      </c>
      <c r="B360" s="1" t="s">
        <v>500</v>
      </c>
      <c r="C360" s="1"/>
      <c r="D360" s="1" t="s">
        <v>956</v>
      </c>
      <c r="E360" s="11">
        <v>42940</v>
      </c>
      <c r="F360" s="1" t="s">
        <v>542</v>
      </c>
      <c r="G360" s="1" t="s">
        <v>181</v>
      </c>
      <c r="H360" s="1" t="s">
        <v>545</v>
      </c>
      <c r="I360" s="1" t="s">
        <v>546</v>
      </c>
      <c r="J360" s="1" t="s">
        <v>545</v>
      </c>
      <c r="K360" s="11" t="s">
        <v>48</v>
      </c>
      <c r="L360" s="1">
        <v>44455</v>
      </c>
      <c r="M360" s="11" t="s">
        <v>24</v>
      </c>
    </row>
    <row r="361" spans="1:13" s="2" customFormat="1" ht="48">
      <c r="A361" s="1" t="s">
        <v>334</v>
      </c>
      <c r="B361" s="1" t="s">
        <v>500</v>
      </c>
      <c r="C361" s="1"/>
      <c r="D361" s="1" t="s">
        <v>956</v>
      </c>
      <c r="E361" s="11">
        <v>42940</v>
      </c>
      <c r="F361" s="1" t="s">
        <v>542</v>
      </c>
      <c r="G361" s="1" t="s">
        <v>181</v>
      </c>
      <c r="H361" s="1" t="s">
        <v>545</v>
      </c>
      <c r="I361" s="1" t="s">
        <v>546</v>
      </c>
      <c r="J361" s="1" t="s">
        <v>545</v>
      </c>
      <c r="K361" s="11" t="s">
        <v>48</v>
      </c>
      <c r="L361" s="1">
        <v>44455</v>
      </c>
      <c r="M361" s="11" t="s">
        <v>24</v>
      </c>
    </row>
    <row r="362" spans="1:13" s="2" customFormat="1" ht="48">
      <c r="A362" s="1" t="s">
        <v>335</v>
      </c>
      <c r="B362" s="1" t="s">
        <v>500</v>
      </c>
      <c r="C362" s="1"/>
      <c r="D362" s="1" t="s">
        <v>956</v>
      </c>
      <c r="E362" s="11">
        <v>42940</v>
      </c>
      <c r="F362" s="1" t="s">
        <v>542</v>
      </c>
      <c r="G362" s="1" t="s">
        <v>181</v>
      </c>
      <c r="H362" s="1" t="s">
        <v>545</v>
      </c>
      <c r="I362" s="1" t="s">
        <v>546</v>
      </c>
      <c r="J362" s="1" t="s">
        <v>545</v>
      </c>
      <c r="K362" s="11" t="s">
        <v>48</v>
      </c>
      <c r="L362" s="1">
        <v>44455</v>
      </c>
      <c r="M362" s="11" t="s">
        <v>24</v>
      </c>
    </row>
    <row r="363" spans="1:13" s="2" customFormat="1" ht="48">
      <c r="A363" s="1" t="s">
        <v>336</v>
      </c>
      <c r="B363" s="1" t="s">
        <v>501</v>
      </c>
      <c r="C363" s="1"/>
      <c r="D363" s="1" t="s">
        <v>957</v>
      </c>
      <c r="E363" s="11">
        <v>42940</v>
      </c>
      <c r="F363" s="1" t="s">
        <v>542</v>
      </c>
      <c r="G363" s="1" t="s">
        <v>181</v>
      </c>
      <c r="H363" s="1" t="s">
        <v>545</v>
      </c>
      <c r="I363" s="1" t="s">
        <v>546</v>
      </c>
      <c r="J363" s="1" t="s">
        <v>545</v>
      </c>
      <c r="K363" s="11" t="s">
        <v>48</v>
      </c>
      <c r="L363" s="1">
        <v>44455</v>
      </c>
      <c r="M363" s="11" t="s">
        <v>24</v>
      </c>
    </row>
    <row r="364" spans="1:13" s="2" customFormat="1" ht="79.5">
      <c r="A364" s="1" t="s">
        <v>337</v>
      </c>
      <c r="B364" s="1" t="s">
        <v>502</v>
      </c>
      <c r="C364" s="1"/>
      <c r="D364" s="1" t="s">
        <v>956</v>
      </c>
      <c r="E364" s="11">
        <v>42940</v>
      </c>
      <c r="F364" s="1" t="s">
        <v>542</v>
      </c>
      <c r="G364" s="1" t="s">
        <v>181</v>
      </c>
      <c r="H364" s="1" t="s">
        <v>545</v>
      </c>
      <c r="I364" s="1" t="s">
        <v>546</v>
      </c>
      <c r="J364" s="1" t="s">
        <v>545</v>
      </c>
      <c r="K364" s="11" t="s">
        <v>48</v>
      </c>
      <c r="L364" s="1">
        <v>44455</v>
      </c>
      <c r="M364" s="11" t="s">
        <v>24</v>
      </c>
    </row>
    <row r="365" spans="1:13" s="2" customFormat="1" ht="79.5">
      <c r="A365" s="1" t="s">
        <v>338</v>
      </c>
      <c r="B365" s="1" t="s">
        <v>503</v>
      </c>
      <c r="C365" s="1"/>
      <c r="D365" s="1" t="s">
        <v>956</v>
      </c>
      <c r="E365" s="11">
        <v>42940</v>
      </c>
      <c r="F365" s="1" t="s">
        <v>542</v>
      </c>
      <c r="G365" s="1" t="s">
        <v>181</v>
      </c>
      <c r="H365" s="1" t="s">
        <v>545</v>
      </c>
      <c r="I365" s="1" t="s">
        <v>546</v>
      </c>
      <c r="J365" s="1" t="s">
        <v>545</v>
      </c>
      <c r="K365" s="11" t="s">
        <v>48</v>
      </c>
      <c r="L365" s="1">
        <v>44455</v>
      </c>
      <c r="M365" s="11" t="s">
        <v>24</v>
      </c>
    </row>
    <row r="366" spans="1:13" s="2" customFormat="1" ht="111.75">
      <c r="A366" s="1" t="s">
        <v>339</v>
      </c>
      <c r="B366" s="1" t="s">
        <v>499</v>
      </c>
      <c r="C366" s="1"/>
      <c r="D366" s="1" t="s">
        <v>956</v>
      </c>
      <c r="E366" s="11">
        <v>42940</v>
      </c>
      <c r="F366" s="1" t="s">
        <v>542</v>
      </c>
      <c r="G366" s="1" t="s">
        <v>181</v>
      </c>
      <c r="H366" s="1" t="s">
        <v>545</v>
      </c>
      <c r="I366" s="1" t="s">
        <v>546</v>
      </c>
      <c r="J366" s="1" t="s">
        <v>545</v>
      </c>
      <c r="K366" s="11" t="s">
        <v>48</v>
      </c>
      <c r="L366" s="1">
        <v>44455</v>
      </c>
      <c r="M366" s="11" t="s">
        <v>24</v>
      </c>
    </row>
    <row r="367" spans="1:13" s="2" customFormat="1" ht="111.75">
      <c r="A367" s="1" t="s">
        <v>340</v>
      </c>
      <c r="B367" s="1" t="s">
        <v>504</v>
      </c>
      <c r="C367" s="1"/>
      <c r="D367" s="1" t="s">
        <v>956</v>
      </c>
      <c r="E367" s="11">
        <v>42940</v>
      </c>
      <c r="F367" s="1" t="s">
        <v>542</v>
      </c>
      <c r="G367" s="1" t="s">
        <v>181</v>
      </c>
      <c r="H367" s="1" t="s">
        <v>545</v>
      </c>
      <c r="I367" s="1" t="s">
        <v>546</v>
      </c>
      <c r="J367" s="1" t="s">
        <v>545</v>
      </c>
      <c r="K367" s="11" t="s">
        <v>48</v>
      </c>
      <c r="L367" s="1">
        <v>44455</v>
      </c>
      <c r="M367" s="11" t="s">
        <v>24</v>
      </c>
    </row>
    <row r="368" spans="1:13" s="2" customFormat="1" ht="79.5">
      <c r="A368" s="1" t="s">
        <v>341</v>
      </c>
      <c r="B368" s="1" t="s">
        <v>505</v>
      </c>
      <c r="C368" s="1"/>
      <c r="D368" s="1" t="s">
        <v>961</v>
      </c>
      <c r="E368" s="11">
        <v>42940</v>
      </c>
      <c r="F368" s="1" t="s">
        <v>542</v>
      </c>
      <c r="G368" s="1" t="s">
        <v>181</v>
      </c>
      <c r="H368" s="1" t="s">
        <v>545</v>
      </c>
      <c r="I368" s="1" t="s">
        <v>546</v>
      </c>
      <c r="J368" s="1" t="s">
        <v>545</v>
      </c>
      <c r="K368" s="11" t="s">
        <v>48</v>
      </c>
      <c r="L368" s="1">
        <v>44455</v>
      </c>
      <c r="M368" s="11" t="s">
        <v>24</v>
      </c>
    </row>
    <row r="369" spans="1:13" s="2" customFormat="1" ht="223.5">
      <c r="A369" s="1" t="s">
        <v>342</v>
      </c>
      <c r="B369" s="1" t="s">
        <v>882</v>
      </c>
      <c r="C369" s="1"/>
      <c r="D369" s="1" t="s">
        <v>959</v>
      </c>
      <c r="E369" s="11">
        <v>42940</v>
      </c>
      <c r="F369" s="1" t="s">
        <v>542</v>
      </c>
      <c r="G369" s="1" t="s">
        <v>181</v>
      </c>
      <c r="H369" s="1" t="s">
        <v>545</v>
      </c>
      <c r="I369" s="1" t="s">
        <v>546</v>
      </c>
      <c r="J369" s="1" t="s">
        <v>545</v>
      </c>
      <c r="K369" s="11" t="s">
        <v>48</v>
      </c>
      <c r="L369" s="1">
        <v>44455</v>
      </c>
      <c r="M369" s="11" t="s">
        <v>24</v>
      </c>
    </row>
    <row r="370" spans="1:13" s="2" customFormat="1" ht="127.5">
      <c r="A370" s="1" t="s">
        <v>343</v>
      </c>
      <c r="B370" s="1" t="s">
        <v>506</v>
      </c>
      <c r="C370" s="1"/>
      <c r="D370" s="1" t="s">
        <v>956</v>
      </c>
      <c r="E370" s="11">
        <v>42940</v>
      </c>
      <c r="F370" s="1" t="s">
        <v>542</v>
      </c>
      <c r="G370" s="1" t="s">
        <v>181</v>
      </c>
      <c r="H370" s="1" t="s">
        <v>545</v>
      </c>
      <c r="I370" s="1" t="s">
        <v>546</v>
      </c>
      <c r="J370" s="1" t="s">
        <v>545</v>
      </c>
      <c r="K370" s="11" t="s">
        <v>48</v>
      </c>
      <c r="L370" s="1">
        <v>44455</v>
      </c>
      <c r="M370" s="11" t="s">
        <v>24</v>
      </c>
    </row>
    <row r="371" spans="1:13" s="2" customFormat="1" ht="63.75">
      <c r="A371" s="1" t="s">
        <v>344</v>
      </c>
      <c r="B371" s="1" t="s">
        <v>507</v>
      </c>
      <c r="C371" s="1"/>
      <c r="D371" s="1" t="s">
        <v>956</v>
      </c>
      <c r="E371" s="11">
        <v>42940</v>
      </c>
      <c r="F371" s="1" t="s">
        <v>542</v>
      </c>
      <c r="G371" s="1" t="s">
        <v>181</v>
      </c>
      <c r="H371" s="1" t="s">
        <v>545</v>
      </c>
      <c r="I371" s="1" t="s">
        <v>546</v>
      </c>
      <c r="J371" s="1" t="s">
        <v>545</v>
      </c>
      <c r="K371" s="11" t="s">
        <v>48</v>
      </c>
      <c r="L371" s="1">
        <v>44455</v>
      </c>
      <c r="M371" s="11" t="s">
        <v>24</v>
      </c>
    </row>
    <row r="372" spans="1:13" s="2" customFormat="1" ht="207.75">
      <c r="A372" s="1" t="s">
        <v>345</v>
      </c>
      <c r="B372" s="1" t="s">
        <v>508</v>
      </c>
      <c r="C372" s="1"/>
      <c r="D372" s="1" t="s">
        <v>956</v>
      </c>
      <c r="E372" s="11">
        <v>42940</v>
      </c>
      <c r="F372" s="1" t="s">
        <v>542</v>
      </c>
      <c r="G372" s="1" t="s">
        <v>181</v>
      </c>
      <c r="H372" s="1" t="s">
        <v>545</v>
      </c>
      <c r="I372" s="1" t="s">
        <v>546</v>
      </c>
      <c r="J372" s="1" t="s">
        <v>545</v>
      </c>
      <c r="K372" s="11" t="s">
        <v>48</v>
      </c>
      <c r="L372" s="1">
        <v>44455</v>
      </c>
      <c r="M372" s="11" t="s">
        <v>24</v>
      </c>
    </row>
    <row r="373" spans="1:13" s="2" customFormat="1" ht="79.5">
      <c r="A373" s="1" t="s">
        <v>346</v>
      </c>
      <c r="B373" s="1" t="s">
        <v>509</v>
      </c>
      <c r="C373" s="1"/>
      <c r="D373" s="1" t="s">
        <v>956</v>
      </c>
      <c r="E373" s="11">
        <v>42940</v>
      </c>
      <c r="F373" s="1" t="s">
        <v>542</v>
      </c>
      <c r="G373" s="1" t="s">
        <v>181</v>
      </c>
      <c r="H373" s="1" t="s">
        <v>545</v>
      </c>
      <c r="I373" s="1" t="s">
        <v>546</v>
      </c>
      <c r="J373" s="1" t="s">
        <v>545</v>
      </c>
      <c r="K373" s="11" t="s">
        <v>48</v>
      </c>
      <c r="L373" s="1">
        <v>44455</v>
      </c>
      <c r="M373" s="11" t="s">
        <v>24</v>
      </c>
    </row>
    <row r="374" spans="1:13" s="2" customFormat="1" ht="111.75">
      <c r="A374" s="1" t="s">
        <v>347</v>
      </c>
      <c r="B374" s="1" t="s">
        <v>510</v>
      </c>
      <c r="C374" s="1"/>
      <c r="D374" s="1" t="s">
        <v>956</v>
      </c>
      <c r="E374" s="11">
        <v>42940</v>
      </c>
      <c r="F374" s="1" t="s">
        <v>542</v>
      </c>
      <c r="G374" s="1" t="s">
        <v>181</v>
      </c>
      <c r="H374" s="1" t="s">
        <v>545</v>
      </c>
      <c r="I374" s="1" t="s">
        <v>546</v>
      </c>
      <c r="J374" s="1" t="s">
        <v>545</v>
      </c>
      <c r="K374" s="11" t="s">
        <v>48</v>
      </c>
      <c r="L374" s="1">
        <v>44455</v>
      </c>
      <c r="M374" s="11" t="s">
        <v>24</v>
      </c>
    </row>
    <row r="375" spans="1:13" s="2" customFormat="1" ht="79.5">
      <c r="A375" s="1" t="s">
        <v>348</v>
      </c>
      <c r="B375" s="1" t="s">
        <v>511</v>
      </c>
      <c r="C375" s="1"/>
      <c r="D375" s="1" t="s">
        <v>956</v>
      </c>
      <c r="E375" s="11">
        <v>42940</v>
      </c>
      <c r="F375" s="1" t="s">
        <v>542</v>
      </c>
      <c r="G375" s="1" t="s">
        <v>181</v>
      </c>
      <c r="H375" s="1" t="s">
        <v>545</v>
      </c>
      <c r="I375" s="1" t="s">
        <v>546</v>
      </c>
      <c r="J375" s="1" t="s">
        <v>545</v>
      </c>
      <c r="K375" s="11" t="s">
        <v>48</v>
      </c>
      <c r="L375" s="1">
        <v>44455</v>
      </c>
      <c r="M375" s="11" t="s">
        <v>24</v>
      </c>
    </row>
    <row r="376" spans="1:13" s="2" customFormat="1" ht="79.5">
      <c r="A376" s="1" t="s">
        <v>349</v>
      </c>
      <c r="B376" s="1" t="s">
        <v>512</v>
      </c>
      <c r="C376" s="1"/>
      <c r="D376" s="1" t="s">
        <v>956</v>
      </c>
      <c r="E376" s="11">
        <v>42940</v>
      </c>
      <c r="F376" s="1" t="s">
        <v>542</v>
      </c>
      <c r="G376" s="1" t="s">
        <v>181</v>
      </c>
      <c r="H376" s="1" t="s">
        <v>545</v>
      </c>
      <c r="I376" s="1" t="s">
        <v>546</v>
      </c>
      <c r="J376" s="1" t="s">
        <v>545</v>
      </c>
      <c r="K376" s="11" t="s">
        <v>48</v>
      </c>
      <c r="L376" s="1">
        <v>44455</v>
      </c>
      <c r="M376" s="11" t="s">
        <v>24</v>
      </c>
    </row>
    <row r="377" spans="1:13" s="2" customFormat="1" ht="79.5">
      <c r="A377" s="1" t="s">
        <v>350</v>
      </c>
      <c r="B377" s="1" t="s">
        <v>513</v>
      </c>
      <c r="C377" s="1"/>
      <c r="D377" s="1" t="s">
        <v>956</v>
      </c>
      <c r="E377" s="11">
        <v>42940</v>
      </c>
      <c r="F377" s="1" t="s">
        <v>542</v>
      </c>
      <c r="G377" s="1" t="s">
        <v>181</v>
      </c>
      <c r="H377" s="1" t="s">
        <v>545</v>
      </c>
      <c r="I377" s="1" t="s">
        <v>546</v>
      </c>
      <c r="J377" s="1" t="s">
        <v>545</v>
      </c>
      <c r="K377" s="11" t="s">
        <v>48</v>
      </c>
      <c r="L377" s="1">
        <v>44455</v>
      </c>
      <c r="M377" s="11" t="s">
        <v>24</v>
      </c>
    </row>
    <row r="378" spans="1:13" s="2" customFormat="1" ht="144">
      <c r="A378" s="1" t="s">
        <v>351</v>
      </c>
      <c r="B378" s="1" t="s">
        <v>514</v>
      </c>
      <c r="C378" s="1"/>
      <c r="D378" s="1" t="s">
        <v>956</v>
      </c>
      <c r="E378" s="11">
        <v>42940</v>
      </c>
      <c r="F378" s="1" t="s">
        <v>542</v>
      </c>
      <c r="G378" s="1" t="s">
        <v>181</v>
      </c>
      <c r="H378" s="1" t="s">
        <v>545</v>
      </c>
      <c r="I378" s="1" t="s">
        <v>546</v>
      </c>
      <c r="J378" s="1" t="s">
        <v>545</v>
      </c>
      <c r="K378" s="11" t="s">
        <v>48</v>
      </c>
      <c r="L378" s="1">
        <v>44455</v>
      </c>
      <c r="M378" s="11" t="s">
        <v>24</v>
      </c>
    </row>
    <row r="379" spans="1:13" s="2" customFormat="1" ht="79.5">
      <c r="A379" s="1" t="s">
        <v>352</v>
      </c>
      <c r="B379" s="1" t="s">
        <v>515</v>
      </c>
      <c r="C379" s="1"/>
      <c r="D379" s="1" t="s">
        <v>956</v>
      </c>
      <c r="E379" s="11">
        <v>42940</v>
      </c>
      <c r="F379" s="1" t="s">
        <v>542</v>
      </c>
      <c r="G379" s="1" t="s">
        <v>181</v>
      </c>
      <c r="H379" s="1" t="s">
        <v>545</v>
      </c>
      <c r="I379" s="1" t="s">
        <v>546</v>
      </c>
      <c r="J379" s="1" t="s">
        <v>545</v>
      </c>
      <c r="K379" s="11" t="s">
        <v>48</v>
      </c>
      <c r="L379" s="1">
        <v>44455</v>
      </c>
      <c r="M379" s="11" t="s">
        <v>24</v>
      </c>
    </row>
    <row r="380" spans="1:13" s="2" customFormat="1" ht="111.75">
      <c r="A380" s="1" t="s">
        <v>353</v>
      </c>
      <c r="B380" s="1" t="s">
        <v>516</v>
      </c>
      <c r="C380" s="1"/>
      <c r="D380" s="1" t="s">
        <v>956</v>
      </c>
      <c r="E380" s="11">
        <v>42940</v>
      </c>
      <c r="F380" s="1" t="s">
        <v>542</v>
      </c>
      <c r="G380" s="1" t="s">
        <v>181</v>
      </c>
      <c r="H380" s="1" t="s">
        <v>545</v>
      </c>
      <c r="I380" s="1" t="s">
        <v>546</v>
      </c>
      <c r="J380" s="1" t="s">
        <v>545</v>
      </c>
      <c r="K380" s="11" t="s">
        <v>48</v>
      </c>
      <c r="L380" s="1">
        <v>44455</v>
      </c>
      <c r="M380" s="11" t="s">
        <v>24</v>
      </c>
    </row>
    <row r="381" spans="1:13" s="2" customFormat="1" ht="144">
      <c r="A381" s="1" t="s">
        <v>354</v>
      </c>
      <c r="B381" s="1" t="s">
        <v>517</v>
      </c>
      <c r="C381" s="1"/>
      <c r="D381" s="1" t="s">
        <v>956</v>
      </c>
      <c r="E381" s="11">
        <v>42940</v>
      </c>
      <c r="F381" s="1" t="s">
        <v>542</v>
      </c>
      <c r="G381" s="1" t="s">
        <v>181</v>
      </c>
      <c r="H381" s="1" t="s">
        <v>545</v>
      </c>
      <c r="I381" s="1" t="s">
        <v>546</v>
      </c>
      <c r="J381" s="1" t="s">
        <v>545</v>
      </c>
      <c r="K381" s="11" t="s">
        <v>48</v>
      </c>
      <c r="L381" s="1">
        <v>44455</v>
      </c>
      <c r="M381" s="11" t="s">
        <v>24</v>
      </c>
    </row>
    <row r="382" spans="1:13" s="2" customFormat="1" ht="79.5">
      <c r="A382" s="1" t="s">
        <v>355</v>
      </c>
      <c r="B382" s="1" t="s">
        <v>518</v>
      </c>
      <c r="C382" s="1"/>
      <c r="D382" s="1" t="s">
        <v>956</v>
      </c>
      <c r="E382" s="11">
        <v>42940</v>
      </c>
      <c r="F382" s="1" t="s">
        <v>542</v>
      </c>
      <c r="G382" s="1" t="s">
        <v>181</v>
      </c>
      <c r="H382" s="1" t="s">
        <v>545</v>
      </c>
      <c r="I382" s="1" t="s">
        <v>546</v>
      </c>
      <c r="J382" s="1" t="s">
        <v>545</v>
      </c>
      <c r="K382" s="11" t="s">
        <v>48</v>
      </c>
      <c r="L382" s="1">
        <v>44455</v>
      </c>
      <c r="M382" s="11" t="s">
        <v>24</v>
      </c>
    </row>
    <row r="383" spans="1:13" s="2" customFormat="1" ht="127.5">
      <c r="A383" s="1" t="s">
        <v>883</v>
      </c>
      <c r="B383" s="1" t="s">
        <v>884</v>
      </c>
      <c r="C383" s="1"/>
      <c r="D383" s="1" t="s">
        <v>956</v>
      </c>
      <c r="E383" s="11">
        <v>43859</v>
      </c>
      <c r="F383" s="1" t="s">
        <v>542</v>
      </c>
      <c r="G383" s="1" t="s">
        <v>181</v>
      </c>
      <c r="H383" s="1" t="s">
        <v>545</v>
      </c>
      <c r="I383" s="1" t="s">
        <v>546</v>
      </c>
      <c r="J383" s="1" t="s">
        <v>545</v>
      </c>
      <c r="K383" s="11" t="s">
        <v>48</v>
      </c>
      <c r="L383" s="1">
        <v>44455</v>
      </c>
      <c r="M383" s="11" t="s">
        <v>24</v>
      </c>
    </row>
    <row r="384" spans="1:13" s="2" customFormat="1" ht="31.5">
      <c r="A384" s="1" t="s">
        <v>885</v>
      </c>
      <c r="B384" s="1" t="s">
        <v>886</v>
      </c>
      <c r="C384" s="1"/>
      <c r="D384" s="1" t="s">
        <v>959</v>
      </c>
      <c r="E384" s="11">
        <v>42940</v>
      </c>
      <c r="F384" s="1" t="s">
        <v>969</v>
      </c>
      <c r="G384" s="1" t="s">
        <v>974</v>
      </c>
      <c r="H384" s="1" t="s">
        <v>545</v>
      </c>
      <c r="I384" s="1" t="s">
        <v>546</v>
      </c>
      <c r="J384" s="1" t="s">
        <v>545</v>
      </c>
      <c r="K384" s="11" t="s">
        <v>48</v>
      </c>
      <c r="L384" s="1">
        <v>44455</v>
      </c>
      <c r="M384" s="11" t="s">
        <v>24</v>
      </c>
    </row>
    <row r="385" spans="1:13" s="2" customFormat="1" ht="31.5">
      <c r="A385" s="1" t="s">
        <v>887</v>
      </c>
      <c r="B385" s="1" t="s">
        <v>888</v>
      </c>
      <c r="C385" s="1"/>
      <c r="D385" s="1" t="s">
        <v>959</v>
      </c>
      <c r="E385" s="11">
        <v>42940</v>
      </c>
      <c r="F385" s="1" t="s">
        <v>969</v>
      </c>
      <c r="G385" s="1" t="s">
        <v>974</v>
      </c>
      <c r="H385" s="1" t="s">
        <v>545</v>
      </c>
      <c r="I385" s="1" t="s">
        <v>546</v>
      </c>
      <c r="J385" s="1" t="s">
        <v>545</v>
      </c>
      <c r="K385" s="11" t="s">
        <v>48</v>
      </c>
      <c r="L385" s="1">
        <v>44455</v>
      </c>
      <c r="M385" s="11" t="s">
        <v>24</v>
      </c>
    </row>
    <row r="386" spans="1:13" s="2" customFormat="1" ht="31.5">
      <c r="A386" s="1" t="s">
        <v>889</v>
      </c>
      <c r="B386" s="1" t="s">
        <v>890</v>
      </c>
      <c r="C386" s="1"/>
      <c r="D386" s="1" t="s">
        <v>959</v>
      </c>
      <c r="E386" s="11">
        <v>42940</v>
      </c>
      <c r="F386" s="1" t="s">
        <v>969</v>
      </c>
      <c r="G386" s="1" t="s">
        <v>974</v>
      </c>
      <c r="H386" s="1" t="s">
        <v>545</v>
      </c>
      <c r="I386" s="1" t="s">
        <v>546</v>
      </c>
      <c r="J386" s="1" t="s">
        <v>545</v>
      </c>
      <c r="K386" s="11" t="s">
        <v>48</v>
      </c>
      <c r="L386" s="1">
        <v>44455</v>
      </c>
      <c r="M386" s="11" t="s">
        <v>24</v>
      </c>
    </row>
    <row r="387" spans="1:13" s="2" customFormat="1" ht="31.5">
      <c r="A387" s="1" t="s">
        <v>891</v>
      </c>
      <c r="B387" s="1" t="s">
        <v>892</v>
      </c>
      <c r="C387" s="1"/>
      <c r="D387" s="1" t="s">
        <v>956</v>
      </c>
      <c r="E387" s="11">
        <v>42940</v>
      </c>
      <c r="F387" s="1" t="s">
        <v>540</v>
      </c>
      <c r="G387" s="1" t="s">
        <v>173</v>
      </c>
      <c r="H387" s="1" t="s">
        <v>545</v>
      </c>
      <c r="I387" s="1" t="s">
        <v>546</v>
      </c>
      <c r="J387" s="1" t="s">
        <v>545</v>
      </c>
      <c r="K387" s="11" t="s">
        <v>48</v>
      </c>
      <c r="L387" s="1">
        <v>44455</v>
      </c>
      <c r="M387" s="11" t="s">
        <v>24</v>
      </c>
    </row>
    <row r="388" spans="1:13" s="2" customFormat="1" ht="79.5">
      <c r="A388" s="1" t="s">
        <v>893</v>
      </c>
      <c r="B388" s="1" t="s">
        <v>894</v>
      </c>
      <c r="C388" s="1"/>
      <c r="D388" s="1" t="s">
        <v>955</v>
      </c>
      <c r="E388" s="11">
        <v>43496</v>
      </c>
      <c r="F388" s="1" t="s">
        <v>969</v>
      </c>
      <c r="G388" s="1" t="s">
        <v>974</v>
      </c>
      <c r="H388" s="1" t="s">
        <v>545</v>
      </c>
      <c r="I388" s="1" t="s">
        <v>546</v>
      </c>
      <c r="J388" s="1" t="s">
        <v>545</v>
      </c>
      <c r="K388" s="11" t="s">
        <v>48</v>
      </c>
      <c r="L388" s="1">
        <v>44455</v>
      </c>
      <c r="M388" s="11" t="s">
        <v>24</v>
      </c>
    </row>
    <row r="389" spans="1:13" s="2" customFormat="1" ht="48">
      <c r="A389" s="1" t="s">
        <v>895</v>
      </c>
      <c r="B389" s="1" t="s">
        <v>896</v>
      </c>
      <c r="C389" s="1"/>
      <c r="D389" s="1" t="s">
        <v>955</v>
      </c>
      <c r="E389" s="11">
        <v>44227</v>
      </c>
      <c r="F389" s="1" t="s">
        <v>969</v>
      </c>
      <c r="G389" s="1" t="s">
        <v>974</v>
      </c>
      <c r="H389" s="1" t="s">
        <v>545</v>
      </c>
      <c r="I389" s="1" t="s">
        <v>546</v>
      </c>
      <c r="J389" s="1" t="s">
        <v>545</v>
      </c>
      <c r="K389" s="11" t="s">
        <v>48</v>
      </c>
      <c r="L389" s="1">
        <v>44455</v>
      </c>
      <c r="M389" s="11" t="s">
        <v>24</v>
      </c>
    </row>
    <row r="390" spans="1:13" s="2" customFormat="1" ht="31.5">
      <c r="A390" s="1" t="s">
        <v>897</v>
      </c>
      <c r="B390" s="1" t="s">
        <v>898</v>
      </c>
      <c r="C390" s="1"/>
      <c r="D390" s="1" t="s">
        <v>955</v>
      </c>
      <c r="E390" s="11">
        <v>44227</v>
      </c>
      <c r="F390" s="1" t="s">
        <v>969</v>
      </c>
      <c r="G390" s="1" t="s">
        <v>974</v>
      </c>
      <c r="H390" s="1" t="s">
        <v>545</v>
      </c>
      <c r="I390" s="1" t="s">
        <v>546</v>
      </c>
      <c r="J390" s="1" t="s">
        <v>545</v>
      </c>
      <c r="K390" s="11" t="s">
        <v>48</v>
      </c>
      <c r="L390" s="1">
        <v>44455</v>
      </c>
      <c r="M390" s="11" t="s">
        <v>24</v>
      </c>
    </row>
    <row r="391" spans="1:13" s="2" customFormat="1" ht="31.5">
      <c r="A391" s="1" t="s">
        <v>899</v>
      </c>
      <c r="B391" s="1" t="s">
        <v>900</v>
      </c>
      <c r="C391" s="1"/>
      <c r="D391" s="1" t="s">
        <v>956</v>
      </c>
      <c r="E391" s="11">
        <v>42356</v>
      </c>
      <c r="F391" s="1" t="s">
        <v>969</v>
      </c>
      <c r="G391" s="1" t="s">
        <v>974</v>
      </c>
      <c r="H391" s="1" t="s">
        <v>545</v>
      </c>
      <c r="I391" s="1" t="s">
        <v>546</v>
      </c>
      <c r="J391" s="1" t="s">
        <v>545</v>
      </c>
      <c r="K391" s="11" t="s">
        <v>48</v>
      </c>
      <c r="L391" s="1">
        <v>44455</v>
      </c>
      <c r="M391" s="11" t="s">
        <v>24</v>
      </c>
    </row>
    <row r="392" spans="1:13" s="2" customFormat="1" ht="31.5">
      <c r="A392" s="1" t="s">
        <v>199</v>
      </c>
      <c r="B392" s="1" t="s">
        <v>375</v>
      </c>
      <c r="C392" s="1"/>
      <c r="D392" s="1" t="s">
        <v>955</v>
      </c>
      <c r="E392" s="11">
        <v>42940</v>
      </c>
      <c r="F392" s="1" t="s">
        <v>969</v>
      </c>
      <c r="G392" s="1" t="s">
        <v>974</v>
      </c>
      <c r="H392" s="1" t="s">
        <v>545</v>
      </c>
      <c r="I392" s="1" t="s">
        <v>546</v>
      </c>
      <c r="J392" s="1" t="s">
        <v>545</v>
      </c>
      <c r="K392" s="11" t="s">
        <v>48</v>
      </c>
      <c r="L392" s="1">
        <v>44455</v>
      </c>
      <c r="M392" s="11" t="s">
        <v>24</v>
      </c>
    </row>
    <row r="393" spans="1:13" s="2" customFormat="1" ht="48">
      <c r="A393" s="1" t="s">
        <v>215</v>
      </c>
      <c r="B393" s="1" t="s">
        <v>391</v>
      </c>
      <c r="C393" s="1"/>
      <c r="D393" s="1" t="s">
        <v>955</v>
      </c>
      <c r="E393" s="11">
        <v>43717</v>
      </c>
      <c r="F393" s="1" t="s">
        <v>969</v>
      </c>
      <c r="G393" s="1" t="s">
        <v>974</v>
      </c>
      <c r="H393" s="1" t="s">
        <v>545</v>
      </c>
      <c r="I393" s="1" t="s">
        <v>546</v>
      </c>
      <c r="J393" s="1" t="s">
        <v>545</v>
      </c>
      <c r="K393" s="11" t="s">
        <v>48</v>
      </c>
      <c r="L393" s="1">
        <v>44455</v>
      </c>
      <c r="M393" s="11" t="s">
        <v>24</v>
      </c>
    </row>
    <row r="394" spans="1:13" s="2" customFormat="1" ht="31.5">
      <c r="A394" s="1" t="s">
        <v>216</v>
      </c>
      <c r="B394" s="1" t="s">
        <v>392</v>
      </c>
      <c r="C394" s="1"/>
      <c r="D394" s="1" t="s">
        <v>959</v>
      </c>
      <c r="E394" s="11">
        <v>43717</v>
      </c>
      <c r="F394" s="1" t="s">
        <v>969</v>
      </c>
      <c r="G394" s="1" t="s">
        <v>974</v>
      </c>
      <c r="H394" s="1" t="s">
        <v>545</v>
      </c>
      <c r="I394" s="1" t="s">
        <v>546</v>
      </c>
      <c r="J394" s="1" t="s">
        <v>545</v>
      </c>
      <c r="K394" s="11" t="s">
        <v>48</v>
      </c>
      <c r="L394" s="1">
        <v>44455</v>
      </c>
      <c r="M394" s="11" t="s">
        <v>24</v>
      </c>
    </row>
    <row r="395" spans="1:13" s="2" customFormat="1" ht="31.5">
      <c r="A395" s="1" t="s">
        <v>901</v>
      </c>
      <c r="B395" s="1" t="s">
        <v>902</v>
      </c>
      <c r="C395" s="1"/>
      <c r="D395" s="1" t="s">
        <v>959</v>
      </c>
      <c r="E395" s="11">
        <v>41526</v>
      </c>
      <c r="F395" s="1" t="s">
        <v>534</v>
      </c>
      <c r="G395" s="1" t="s">
        <v>176</v>
      </c>
      <c r="H395" s="1" t="s">
        <v>545</v>
      </c>
      <c r="I395" s="1" t="s">
        <v>546</v>
      </c>
      <c r="J395" s="1" t="s">
        <v>545</v>
      </c>
      <c r="K395" s="11" t="s">
        <v>48</v>
      </c>
      <c r="L395" s="1">
        <v>44455</v>
      </c>
      <c r="M395" s="11" t="s">
        <v>24</v>
      </c>
    </row>
    <row r="396" spans="1:13" s="2" customFormat="1" ht="159.75">
      <c r="A396" s="1" t="s">
        <v>903</v>
      </c>
      <c r="B396" s="1" t="s">
        <v>904</v>
      </c>
      <c r="C396" s="1"/>
      <c r="D396" s="1" t="s">
        <v>959</v>
      </c>
      <c r="E396" s="11">
        <v>44377</v>
      </c>
      <c r="F396" s="1" t="s">
        <v>969</v>
      </c>
      <c r="G396" s="1" t="s">
        <v>974</v>
      </c>
      <c r="H396" s="1" t="s">
        <v>549</v>
      </c>
      <c r="I396" s="1" t="s">
        <v>547</v>
      </c>
      <c r="J396" s="1" t="s">
        <v>548</v>
      </c>
      <c r="K396" s="11" t="s">
        <v>38</v>
      </c>
      <c r="L396" s="1">
        <v>44455</v>
      </c>
      <c r="M396" s="11" t="s">
        <v>24</v>
      </c>
    </row>
    <row r="397" spans="1:13" s="2" customFormat="1" ht="159.75">
      <c r="A397" s="1" t="s">
        <v>905</v>
      </c>
      <c r="B397" s="1" t="s">
        <v>906</v>
      </c>
      <c r="C397" s="1"/>
      <c r="D397" s="1" t="s">
        <v>959</v>
      </c>
      <c r="E397" s="11">
        <v>44377</v>
      </c>
      <c r="F397" s="1" t="s">
        <v>969</v>
      </c>
      <c r="G397" s="1" t="s">
        <v>974</v>
      </c>
      <c r="H397" s="1" t="s">
        <v>549</v>
      </c>
      <c r="I397" s="1" t="s">
        <v>547</v>
      </c>
      <c r="J397" s="1" t="s">
        <v>548</v>
      </c>
      <c r="K397" s="11" t="s">
        <v>38</v>
      </c>
      <c r="L397" s="1">
        <v>44455</v>
      </c>
      <c r="M397" s="11" t="s">
        <v>24</v>
      </c>
    </row>
    <row r="398" spans="1:13" s="2" customFormat="1" ht="48">
      <c r="A398" s="1" t="s">
        <v>907</v>
      </c>
      <c r="B398" s="1" t="s">
        <v>908</v>
      </c>
      <c r="C398" s="1"/>
      <c r="D398" s="1" t="s">
        <v>959</v>
      </c>
      <c r="E398" s="11">
        <v>44377</v>
      </c>
      <c r="F398" s="1" t="s">
        <v>969</v>
      </c>
      <c r="G398" s="1" t="s">
        <v>974</v>
      </c>
      <c r="H398" s="1" t="s">
        <v>545</v>
      </c>
      <c r="I398" s="1" t="s">
        <v>546</v>
      </c>
      <c r="J398" s="1" t="s">
        <v>545</v>
      </c>
      <c r="K398" s="11" t="s">
        <v>48</v>
      </c>
      <c r="L398" s="1">
        <v>44455</v>
      </c>
      <c r="M398" s="11" t="s">
        <v>24</v>
      </c>
    </row>
    <row r="399" spans="1:13" s="2" customFormat="1" ht="48">
      <c r="A399" s="1" t="s">
        <v>909</v>
      </c>
      <c r="B399" s="1" t="s">
        <v>910</v>
      </c>
      <c r="C399" s="1"/>
      <c r="D399" s="1" t="s">
        <v>959</v>
      </c>
      <c r="E399" s="11">
        <v>44377</v>
      </c>
      <c r="F399" s="1" t="s">
        <v>969</v>
      </c>
      <c r="G399" s="1" t="s">
        <v>974</v>
      </c>
      <c r="H399" s="1" t="s">
        <v>545</v>
      </c>
      <c r="I399" s="1" t="s">
        <v>546</v>
      </c>
      <c r="J399" s="1" t="s">
        <v>545</v>
      </c>
      <c r="K399" s="11" t="s">
        <v>48</v>
      </c>
      <c r="L399" s="1">
        <v>44455</v>
      </c>
      <c r="M399" s="11" t="s">
        <v>24</v>
      </c>
    </row>
    <row r="400" spans="1:13" s="2" customFormat="1" ht="159.75">
      <c r="A400" s="1" t="s">
        <v>911</v>
      </c>
      <c r="B400" s="1" t="s">
        <v>912</v>
      </c>
      <c r="C400" s="1"/>
      <c r="D400" s="1" t="s">
        <v>959</v>
      </c>
      <c r="E400" s="11">
        <v>44377</v>
      </c>
      <c r="F400" s="1" t="s">
        <v>969</v>
      </c>
      <c r="G400" s="1" t="s">
        <v>974</v>
      </c>
      <c r="H400" s="1" t="s">
        <v>549</v>
      </c>
      <c r="I400" s="1" t="s">
        <v>547</v>
      </c>
      <c r="J400" s="1" t="s">
        <v>548</v>
      </c>
      <c r="K400" s="11" t="s">
        <v>38</v>
      </c>
      <c r="L400" s="1">
        <v>44455</v>
      </c>
      <c r="M400" s="11" t="s">
        <v>24</v>
      </c>
    </row>
    <row r="401" spans="1:13" s="2" customFormat="1" ht="31.5">
      <c r="A401" s="1" t="s">
        <v>913</v>
      </c>
      <c r="B401" s="1" t="s">
        <v>914</v>
      </c>
      <c r="C401" s="1"/>
      <c r="D401" s="1" t="s">
        <v>959</v>
      </c>
      <c r="E401" s="11">
        <v>44377</v>
      </c>
      <c r="F401" s="1" t="s">
        <v>969</v>
      </c>
      <c r="G401" s="1" t="s">
        <v>974</v>
      </c>
      <c r="H401" s="1" t="s">
        <v>545</v>
      </c>
      <c r="I401" s="1" t="s">
        <v>546</v>
      </c>
      <c r="J401" s="1" t="s">
        <v>545</v>
      </c>
      <c r="K401" s="11" t="s">
        <v>48</v>
      </c>
      <c r="L401" s="1">
        <v>44455</v>
      </c>
      <c r="M401" s="11" t="s">
        <v>24</v>
      </c>
    </row>
    <row r="402" spans="1:13" s="2" customFormat="1" ht="31.5">
      <c r="A402" s="1" t="s">
        <v>915</v>
      </c>
      <c r="B402" s="1" t="s">
        <v>914</v>
      </c>
      <c r="C402" s="1"/>
      <c r="D402" s="1" t="s">
        <v>959</v>
      </c>
      <c r="E402" s="11">
        <v>44377</v>
      </c>
      <c r="F402" s="1" t="s">
        <v>969</v>
      </c>
      <c r="G402" s="1" t="s">
        <v>974</v>
      </c>
      <c r="H402" s="1" t="s">
        <v>545</v>
      </c>
      <c r="I402" s="1" t="s">
        <v>546</v>
      </c>
      <c r="J402" s="1" t="s">
        <v>545</v>
      </c>
      <c r="K402" s="11" t="s">
        <v>48</v>
      </c>
      <c r="L402" s="1">
        <v>44455</v>
      </c>
      <c r="M402" s="11" t="s">
        <v>24</v>
      </c>
    </row>
    <row r="403" spans="1:13" s="2" customFormat="1" ht="31.5">
      <c r="A403" s="1" t="s">
        <v>916</v>
      </c>
      <c r="B403" s="1" t="s">
        <v>914</v>
      </c>
      <c r="C403" s="1"/>
      <c r="D403" s="1" t="s">
        <v>959</v>
      </c>
      <c r="E403" s="11">
        <v>44377</v>
      </c>
      <c r="F403" s="1" t="s">
        <v>969</v>
      </c>
      <c r="G403" s="1" t="s">
        <v>974</v>
      </c>
      <c r="H403" s="1" t="s">
        <v>545</v>
      </c>
      <c r="I403" s="1" t="s">
        <v>546</v>
      </c>
      <c r="J403" s="1" t="s">
        <v>545</v>
      </c>
      <c r="K403" s="11" t="s">
        <v>48</v>
      </c>
      <c r="L403" s="1">
        <v>44455</v>
      </c>
      <c r="M403" s="11" t="s">
        <v>24</v>
      </c>
    </row>
    <row r="404" spans="1:13" s="2" customFormat="1" ht="48">
      <c r="A404" s="1" t="s">
        <v>917</v>
      </c>
      <c r="B404" s="1" t="s">
        <v>918</v>
      </c>
      <c r="C404" s="1"/>
      <c r="D404" s="1" t="s">
        <v>959</v>
      </c>
      <c r="E404" s="11">
        <v>44377</v>
      </c>
      <c r="F404" s="1" t="s">
        <v>969</v>
      </c>
      <c r="G404" s="1" t="s">
        <v>974</v>
      </c>
      <c r="H404" s="1" t="s">
        <v>545</v>
      </c>
      <c r="I404" s="1" t="s">
        <v>546</v>
      </c>
      <c r="J404" s="1" t="s">
        <v>545</v>
      </c>
      <c r="K404" s="11" t="s">
        <v>48</v>
      </c>
      <c r="L404" s="1">
        <v>44455</v>
      </c>
      <c r="M404" s="11" t="s">
        <v>24</v>
      </c>
    </row>
    <row r="405" spans="1:13" s="2" customFormat="1" ht="31.5">
      <c r="A405" s="1" t="s">
        <v>919</v>
      </c>
      <c r="B405" s="1" t="s">
        <v>920</v>
      </c>
      <c r="C405" s="1"/>
      <c r="D405" s="1" t="s">
        <v>959</v>
      </c>
      <c r="E405" s="11">
        <v>44377</v>
      </c>
      <c r="F405" s="1" t="s">
        <v>969</v>
      </c>
      <c r="G405" s="1" t="s">
        <v>974</v>
      </c>
      <c r="H405" s="1" t="s">
        <v>545</v>
      </c>
      <c r="I405" s="1" t="s">
        <v>546</v>
      </c>
      <c r="J405" s="1" t="s">
        <v>545</v>
      </c>
      <c r="K405" s="11" t="s">
        <v>48</v>
      </c>
      <c r="L405" s="1">
        <v>44455</v>
      </c>
      <c r="M405" s="11" t="s">
        <v>24</v>
      </c>
    </row>
    <row r="406" spans="1:13" s="2" customFormat="1" ht="31.5">
      <c r="A406" s="1" t="s">
        <v>921</v>
      </c>
      <c r="B406" s="1" t="s">
        <v>922</v>
      </c>
      <c r="C406" s="1"/>
      <c r="D406" s="1" t="s">
        <v>959</v>
      </c>
      <c r="E406" s="11">
        <v>44377</v>
      </c>
      <c r="F406" s="1" t="s">
        <v>969</v>
      </c>
      <c r="G406" s="1" t="s">
        <v>974</v>
      </c>
      <c r="H406" s="1" t="s">
        <v>545</v>
      </c>
      <c r="I406" s="1" t="s">
        <v>546</v>
      </c>
      <c r="J406" s="1" t="s">
        <v>545</v>
      </c>
      <c r="K406" s="11" t="s">
        <v>48</v>
      </c>
      <c r="L406" s="1">
        <v>44455</v>
      </c>
      <c r="M406" s="11" t="s">
        <v>24</v>
      </c>
    </row>
    <row r="407" spans="1:13" s="2" customFormat="1" ht="31.5">
      <c r="A407" s="1" t="s">
        <v>923</v>
      </c>
      <c r="B407" s="1" t="s">
        <v>924</v>
      </c>
      <c r="C407" s="1"/>
      <c r="D407" s="1" t="s">
        <v>959</v>
      </c>
      <c r="E407" s="11">
        <v>44377</v>
      </c>
      <c r="F407" s="1" t="s">
        <v>969</v>
      </c>
      <c r="G407" s="1" t="s">
        <v>974</v>
      </c>
      <c r="H407" s="1" t="s">
        <v>545</v>
      </c>
      <c r="I407" s="1" t="s">
        <v>546</v>
      </c>
      <c r="J407" s="1" t="s">
        <v>545</v>
      </c>
      <c r="K407" s="11" t="s">
        <v>48</v>
      </c>
      <c r="L407" s="1">
        <v>44455</v>
      </c>
      <c r="M407" s="11" t="s">
        <v>24</v>
      </c>
    </row>
    <row r="408" spans="1:13" s="2" customFormat="1" ht="48">
      <c r="A408" s="1" t="s">
        <v>925</v>
      </c>
      <c r="B408" s="1" t="s">
        <v>926</v>
      </c>
      <c r="C408" s="1"/>
      <c r="D408" s="1" t="s">
        <v>959</v>
      </c>
      <c r="E408" s="11">
        <v>44377</v>
      </c>
      <c r="F408" s="1" t="s">
        <v>969</v>
      </c>
      <c r="G408" s="1" t="s">
        <v>974</v>
      </c>
      <c r="H408" s="1" t="s">
        <v>545</v>
      </c>
      <c r="I408" s="1" t="s">
        <v>546</v>
      </c>
      <c r="J408" s="1" t="s">
        <v>545</v>
      </c>
      <c r="K408" s="11" t="s">
        <v>48</v>
      </c>
      <c r="L408" s="1">
        <v>44455</v>
      </c>
      <c r="M408" s="11" t="s">
        <v>24</v>
      </c>
    </row>
    <row r="409" spans="1:13" s="2" customFormat="1" ht="31.5">
      <c r="A409" s="1" t="s">
        <v>927</v>
      </c>
      <c r="B409" s="1" t="s">
        <v>928</v>
      </c>
      <c r="C409" s="1"/>
      <c r="D409" s="1" t="s">
        <v>959</v>
      </c>
      <c r="E409" s="11">
        <v>44377</v>
      </c>
      <c r="F409" s="1" t="s">
        <v>969</v>
      </c>
      <c r="G409" s="1" t="s">
        <v>974</v>
      </c>
      <c r="H409" s="1" t="s">
        <v>545</v>
      </c>
      <c r="I409" s="1" t="s">
        <v>546</v>
      </c>
      <c r="J409" s="1" t="s">
        <v>545</v>
      </c>
      <c r="K409" s="11" t="s">
        <v>48</v>
      </c>
      <c r="L409" s="1">
        <v>44455</v>
      </c>
      <c r="M409" s="11" t="s">
        <v>24</v>
      </c>
    </row>
    <row r="410" spans="1:13" s="2" customFormat="1" ht="31.5">
      <c r="A410" s="1" t="s">
        <v>929</v>
      </c>
      <c r="B410" s="1" t="s">
        <v>930</v>
      </c>
      <c r="C410" s="1"/>
      <c r="D410" s="1" t="s">
        <v>959</v>
      </c>
      <c r="E410" s="11">
        <v>44377</v>
      </c>
      <c r="F410" s="1" t="s">
        <v>969</v>
      </c>
      <c r="G410" s="1" t="s">
        <v>974</v>
      </c>
      <c r="H410" s="1" t="s">
        <v>545</v>
      </c>
      <c r="I410" s="1" t="s">
        <v>546</v>
      </c>
      <c r="J410" s="1" t="s">
        <v>545</v>
      </c>
      <c r="K410" s="11" t="s">
        <v>48</v>
      </c>
      <c r="L410" s="1">
        <v>44455</v>
      </c>
      <c r="M410" s="11" t="s">
        <v>24</v>
      </c>
    </row>
    <row r="411" spans="1:13" s="2" customFormat="1" ht="31.5">
      <c r="A411" s="1" t="s">
        <v>931</v>
      </c>
      <c r="B411" s="1" t="s">
        <v>932</v>
      </c>
      <c r="C411" s="1"/>
      <c r="D411" s="1" t="s">
        <v>959</v>
      </c>
      <c r="E411" s="11">
        <v>44377</v>
      </c>
      <c r="F411" s="1" t="s">
        <v>969</v>
      </c>
      <c r="G411" s="1" t="s">
        <v>974</v>
      </c>
      <c r="H411" s="1" t="s">
        <v>545</v>
      </c>
      <c r="I411" s="1" t="s">
        <v>546</v>
      </c>
      <c r="J411" s="1" t="s">
        <v>545</v>
      </c>
      <c r="K411" s="11" t="s">
        <v>48</v>
      </c>
      <c r="L411" s="1">
        <v>44455</v>
      </c>
      <c r="M411" s="11" t="s">
        <v>24</v>
      </c>
    </row>
    <row r="412" spans="1:13" s="2" customFormat="1" ht="31.5">
      <c r="A412" s="1" t="s">
        <v>933</v>
      </c>
      <c r="B412" s="1" t="s">
        <v>934</v>
      </c>
      <c r="C412" s="1"/>
      <c r="D412" s="1" t="s">
        <v>959</v>
      </c>
      <c r="E412" s="11">
        <v>44377</v>
      </c>
      <c r="F412" s="1" t="s">
        <v>969</v>
      </c>
      <c r="G412" s="1" t="s">
        <v>974</v>
      </c>
      <c r="H412" s="1" t="s">
        <v>545</v>
      </c>
      <c r="I412" s="1" t="s">
        <v>546</v>
      </c>
      <c r="J412" s="1" t="s">
        <v>545</v>
      </c>
      <c r="K412" s="11" t="s">
        <v>48</v>
      </c>
      <c r="L412" s="1">
        <v>44455</v>
      </c>
      <c r="M412" s="11" t="s">
        <v>24</v>
      </c>
    </row>
    <row r="413" spans="1:13" s="2" customFormat="1" ht="159.75">
      <c r="A413" s="1" t="s">
        <v>935</v>
      </c>
      <c r="B413" s="1" t="s">
        <v>936</v>
      </c>
      <c r="C413" s="1"/>
      <c r="D413" s="1" t="s">
        <v>959</v>
      </c>
      <c r="E413" s="11">
        <v>44377</v>
      </c>
      <c r="F413" s="1" t="s">
        <v>969</v>
      </c>
      <c r="G413" s="1" t="s">
        <v>974</v>
      </c>
      <c r="H413" s="1" t="s">
        <v>549</v>
      </c>
      <c r="I413" s="1" t="s">
        <v>547</v>
      </c>
      <c r="J413" s="1" t="s">
        <v>548</v>
      </c>
      <c r="K413" s="11" t="s">
        <v>38</v>
      </c>
      <c r="L413" s="1">
        <v>44455</v>
      </c>
      <c r="M413" s="11" t="s">
        <v>24</v>
      </c>
    </row>
    <row r="414" spans="1:13" s="2" customFormat="1" ht="159.75">
      <c r="A414" s="1" t="s">
        <v>937</v>
      </c>
      <c r="B414" s="1" t="s">
        <v>936</v>
      </c>
      <c r="C414" s="1"/>
      <c r="D414" s="1" t="s">
        <v>959</v>
      </c>
      <c r="E414" s="11">
        <v>44377</v>
      </c>
      <c r="F414" s="1" t="s">
        <v>969</v>
      </c>
      <c r="G414" s="1" t="s">
        <v>974</v>
      </c>
      <c r="H414" s="1" t="s">
        <v>549</v>
      </c>
      <c r="I414" s="1" t="s">
        <v>547</v>
      </c>
      <c r="J414" s="1" t="s">
        <v>548</v>
      </c>
      <c r="K414" s="11" t="s">
        <v>38</v>
      </c>
      <c r="L414" s="1">
        <v>44455</v>
      </c>
      <c r="M414" s="11" t="s">
        <v>24</v>
      </c>
    </row>
    <row r="415" spans="1:13" s="2" customFormat="1" ht="159.75">
      <c r="A415" s="1" t="s">
        <v>938</v>
      </c>
      <c r="B415" s="1" t="s">
        <v>939</v>
      </c>
      <c r="C415" s="1"/>
      <c r="D415" s="1" t="s">
        <v>959</v>
      </c>
      <c r="E415" s="11">
        <v>44377</v>
      </c>
      <c r="F415" s="1" t="s">
        <v>969</v>
      </c>
      <c r="G415" s="1" t="s">
        <v>974</v>
      </c>
      <c r="H415" s="1" t="s">
        <v>549</v>
      </c>
      <c r="I415" s="1" t="s">
        <v>547</v>
      </c>
      <c r="J415" s="1" t="s">
        <v>548</v>
      </c>
      <c r="K415" s="11" t="s">
        <v>38</v>
      </c>
      <c r="L415" s="1">
        <v>44455</v>
      </c>
      <c r="M415" s="11" t="s">
        <v>24</v>
      </c>
    </row>
    <row r="416" spans="1:13" s="2" customFormat="1" ht="31.5">
      <c r="A416" s="1" t="s">
        <v>940</v>
      </c>
      <c r="B416" s="1" t="s">
        <v>941</v>
      </c>
      <c r="C416" s="1"/>
      <c r="D416" s="1" t="s">
        <v>959</v>
      </c>
      <c r="E416" s="11">
        <v>44377</v>
      </c>
      <c r="F416" s="1" t="s">
        <v>969</v>
      </c>
      <c r="G416" s="1" t="s">
        <v>974</v>
      </c>
      <c r="H416" s="1" t="s">
        <v>545</v>
      </c>
      <c r="I416" s="1" t="s">
        <v>546</v>
      </c>
      <c r="J416" s="1" t="s">
        <v>545</v>
      </c>
      <c r="K416" s="11" t="s">
        <v>48</v>
      </c>
      <c r="L416" s="1">
        <v>44455</v>
      </c>
      <c r="M416" s="11" t="s">
        <v>24</v>
      </c>
    </row>
    <row r="417" spans="1:13" s="2" customFormat="1" ht="48">
      <c r="A417" s="1" t="s">
        <v>942</v>
      </c>
      <c r="B417" s="1" t="s">
        <v>943</v>
      </c>
      <c r="C417" s="1"/>
      <c r="D417" s="1" t="s">
        <v>959</v>
      </c>
      <c r="E417" s="11">
        <v>44377</v>
      </c>
      <c r="F417" s="1" t="s">
        <v>969</v>
      </c>
      <c r="G417" s="1" t="s">
        <v>974</v>
      </c>
      <c r="H417" s="1" t="s">
        <v>545</v>
      </c>
      <c r="I417" s="1" t="s">
        <v>546</v>
      </c>
      <c r="J417" s="1" t="s">
        <v>545</v>
      </c>
      <c r="K417" s="11" t="s">
        <v>48</v>
      </c>
      <c r="L417" s="1">
        <v>44455</v>
      </c>
      <c r="M417" s="11" t="s">
        <v>24</v>
      </c>
    </row>
    <row r="418" spans="1:13" s="2" customFormat="1" ht="63.75">
      <c r="A418" s="1" t="s">
        <v>944</v>
      </c>
      <c r="B418" s="1" t="s">
        <v>945</v>
      </c>
      <c r="C418" s="1"/>
      <c r="D418" s="1" t="s">
        <v>959</v>
      </c>
      <c r="E418" s="11">
        <v>44377</v>
      </c>
      <c r="F418" s="1" t="s">
        <v>969</v>
      </c>
      <c r="G418" s="1" t="s">
        <v>974</v>
      </c>
      <c r="H418" s="1" t="s">
        <v>545</v>
      </c>
      <c r="I418" s="1" t="s">
        <v>546</v>
      </c>
      <c r="J418" s="1" t="s">
        <v>545</v>
      </c>
      <c r="K418" s="11" t="s">
        <v>48</v>
      </c>
      <c r="L418" s="1">
        <v>44455</v>
      </c>
      <c r="M418" s="11" t="s">
        <v>24</v>
      </c>
    </row>
    <row r="419" spans="1:13" s="2" customFormat="1" ht="63.75">
      <c r="A419" s="1" t="s">
        <v>946</v>
      </c>
      <c r="B419" s="1" t="s">
        <v>947</v>
      </c>
      <c r="C419" s="1"/>
      <c r="D419" s="1" t="s">
        <v>959</v>
      </c>
      <c r="E419" s="11">
        <v>44377</v>
      </c>
      <c r="F419" s="1" t="s">
        <v>969</v>
      </c>
      <c r="G419" s="1" t="s">
        <v>974</v>
      </c>
      <c r="H419" s="1" t="s">
        <v>545</v>
      </c>
      <c r="I419" s="1" t="s">
        <v>546</v>
      </c>
      <c r="J419" s="1" t="s">
        <v>545</v>
      </c>
      <c r="K419" s="11" t="s">
        <v>48</v>
      </c>
      <c r="L419" s="1">
        <v>44455</v>
      </c>
      <c r="M419" s="11" t="s">
        <v>24</v>
      </c>
    </row>
    <row r="420" spans="1:13" s="2" customFormat="1" ht="48">
      <c r="A420" s="1" t="s">
        <v>948</v>
      </c>
      <c r="B420" s="1" t="s">
        <v>949</v>
      </c>
      <c r="C420" s="1"/>
      <c r="D420" s="1" t="s">
        <v>959</v>
      </c>
      <c r="E420" s="11">
        <v>44377</v>
      </c>
      <c r="F420" s="1" t="s">
        <v>969</v>
      </c>
      <c r="G420" s="1" t="s">
        <v>974</v>
      </c>
      <c r="H420" s="1" t="s">
        <v>545</v>
      </c>
      <c r="I420" s="1" t="s">
        <v>546</v>
      </c>
      <c r="J420" s="1" t="s">
        <v>545</v>
      </c>
      <c r="K420" s="11" t="s">
        <v>48</v>
      </c>
      <c r="L420" s="1">
        <v>44455</v>
      </c>
      <c r="M420" s="11" t="s">
        <v>24</v>
      </c>
    </row>
    <row r="421" spans="1:13" s="2" customFormat="1" ht="31.5">
      <c r="A421" s="1" t="s">
        <v>950</v>
      </c>
      <c r="B421" s="1" t="s">
        <v>928</v>
      </c>
      <c r="C421" s="1"/>
      <c r="D421" s="1" t="s">
        <v>959</v>
      </c>
      <c r="E421" s="11">
        <v>44377</v>
      </c>
      <c r="F421" s="1" t="s">
        <v>969</v>
      </c>
      <c r="G421" s="1" t="s">
        <v>974</v>
      </c>
      <c r="H421" s="1" t="s">
        <v>545</v>
      </c>
      <c r="I421" s="1" t="s">
        <v>546</v>
      </c>
      <c r="J421" s="1" t="s">
        <v>545</v>
      </c>
      <c r="K421" s="11" t="s">
        <v>48</v>
      </c>
      <c r="L421" s="1">
        <v>44455</v>
      </c>
      <c r="M421" s="11" t="s">
        <v>24</v>
      </c>
    </row>
    <row r="422" spans="1:13" s="2" customFormat="1" ht="48">
      <c r="A422" s="1" t="s">
        <v>951</v>
      </c>
      <c r="B422" s="1" t="s">
        <v>952</v>
      </c>
      <c r="C422" s="1"/>
      <c r="D422" s="1" t="s">
        <v>959</v>
      </c>
      <c r="E422" s="11">
        <v>44377</v>
      </c>
      <c r="F422" s="1" t="s">
        <v>969</v>
      </c>
      <c r="G422" s="1" t="s">
        <v>974</v>
      </c>
      <c r="H422" s="1" t="s">
        <v>545</v>
      </c>
      <c r="I422" s="1" t="s">
        <v>546</v>
      </c>
      <c r="J422" s="1" t="s">
        <v>545</v>
      </c>
      <c r="K422" s="11" t="s">
        <v>48</v>
      </c>
      <c r="L422" s="1">
        <v>44455</v>
      </c>
      <c r="M422" s="11" t="s">
        <v>24</v>
      </c>
    </row>
    <row r="423" spans="1:13" s="2" customFormat="1" ht="31.5">
      <c r="A423" s="1" t="s">
        <v>953</v>
      </c>
      <c r="B423" s="1" t="s">
        <v>954</v>
      </c>
      <c r="C423" s="1"/>
      <c r="D423" s="1" t="s">
        <v>959</v>
      </c>
      <c r="E423" s="11">
        <v>44377</v>
      </c>
      <c r="F423" s="1" t="s">
        <v>969</v>
      </c>
      <c r="G423" s="1" t="s">
        <v>974</v>
      </c>
      <c r="H423" s="1" t="s">
        <v>545</v>
      </c>
      <c r="I423" s="1" t="s">
        <v>546</v>
      </c>
      <c r="J423" s="1" t="s">
        <v>545</v>
      </c>
      <c r="K423" s="11" t="s">
        <v>48</v>
      </c>
      <c r="L423" s="1">
        <v>44455</v>
      </c>
      <c r="M423" s="11" t="s">
        <v>24</v>
      </c>
    </row>
  </sheetData>
  <sheetProtection/>
  <mergeCells count="3">
    <mergeCell ref="A1:J2"/>
    <mergeCell ref="C3:D3"/>
    <mergeCell ref="E3:J3"/>
  </mergeCells>
  <conditionalFormatting sqref="G5 G46:G88">
    <cfRule type="expression" priority="63" dxfId="0">
      <formula>ISBLANK(G5)</formula>
    </cfRule>
  </conditionalFormatting>
  <conditionalFormatting sqref="G6:G44">
    <cfRule type="expression" priority="62" dxfId="0">
      <formula>ISBLANK(G6)</formula>
    </cfRule>
  </conditionalFormatting>
  <conditionalFormatting sqref="G45">
    <cfRule type="expression" priority="61" dxfId="0">
      <formula>ISBLANK(G45)</formula>
    </cfRule>
  </conditionalFormatting>
  <conditionalFormatting sqref="G89:G97">
    <cfRule type="expression" priority="60" dxfId="0">
      <formula>ISBLANK(G89)</formula>
    </cfRule>
  </conditionalFormatting>
  <conditionalFormatting sqref="G98">
    <cfRule type="expression" priority="59" dxfId="0">
      <formula>ISBLANK(G98)</formula>
    </cfRule>
  </conditionalFormatting>
  <conditionalFormatting sqref="G125:G143">
    <cfRule type="expression" priority="57" dxfId="0">
      <formula>ISBLANK(G125)</formula>
    </cfRule>
  </conditionalFormatting>
  <conditionalFormatting sqref="G148:G163">
    <cfRule type="expression" priority="56" dxfId="0">
      <formula>ISBLANK(G148)</formula>
    </cfRule>
  </conditionalFormatting>
  <conditionalFormatting sqref="G164:G184">
    <cfRule type="expression" priority="55" dxfId="0">
      <formula>ISBLANK(G164)</formula>
    </cfRule>
  </conditionalFormatting>
  <conditionalFormatting sqref="G185:G214">
    <cfRule type="expression" priority="54" dxfId="0">
      <formula>ISBLANK(G185)</formula>
    </cfRule>
  </conditionalFormatting>
  <conditionalFormatting sqref="G229:G252">
    <cfRule type="expression" priority="53" dxfId="0">
      <formula>ISBLANK(G229)</formula>
    </cfRule>
  </conditionalFormatting>
  <conditionalFormatting sqref="G253:G278">
    <cfRule type="expression" priority="52" dxfId="0">
      <formula>ISBLANK(G253)</formula>
    </cfRule>
  </conditionalFormatting>
  <conditionalFormatting sqref="B5 B46:B88">
    <cfRule type="expression" priority="51" dxfId="0">
      <formula>ISBLANK(B5)</formula>
    </cfRule>
  </conditionalFormatting>
  <conditionalFormatting sqref="B6:B23 B25:B44">
    <cfRule type="expression" priority="50" dxfId="0">
      <formula>ISBLANK(B6)</formula>
    </cfRule>
  </conditionalFormatting>
  <conditionalFormatting sqref="B24">
    <cfRule type="expression" priority="49" dxfId="0">
      <formula>ISBLANK(B24)</formula>
    </cfRule>
  </conditionalFormatting>
  <conditionalFormatting sqref="B89:B97">
    <cfRule type="expression" priority="48" dxfId="0">
      <formula>ISBLANK(B89)</formula>
    </cfRule>
  </conditionalFormatting>
  <conditionalFormatting sqref="B108:B110 B112 B114:B117 B119:B121 B98:B106">
    <cfRule type="expression" priority="47" dxfId="0">
      <formula>ISBLANK(B98)</formula>
    </cfRule>
  </conditionalFormatting>
  <conditionalFormatting sqref="B107">
    <cfRule type="expression" priority="46" dxfId="0">
      <formula>ISBLANK(B107)</formula>
    </cfRule>
  </conditionalFormatting>
  <conditionalFormatting sqref="B113">
    <cfRule type="expression" priority="45" dxfId="0">
      <formula>ISBLANK(B113)</formula>
    </cfRule>
  </conditionalFormatting>
  <conditionalFormatting sqref="B118">
    <cfRule type="expression" priority="44" dxfId="0">
      <formula>ISBLANK(B118)</formula>
    </cfRule>
  </conditionalFormatting>
  <conditionalFormatting sqref="B122:B124">
    <cfRule type="expression" priority="43" dxfId="0">
      <formula>ISBLANK(B122)</formula>
    </cfRule>
  </conditionalFormatting>
  <conditionalFormatting sqref="B125:B143">
    <cfRule type="expression" priority="42" dxfId="0">
      <formula>ISBLANK(B125)</formula>
    </cfRule>
  </conditionalFormatting>
  <conditionalFormatting sqref="B144">
    <cfRule type="expression" priority="41" dxfId="0">
      <formula>ISBLANK(B144)</formula>
    </cfRule>
  </conditionalFormatting>
  <conditionalFormatting sqref="B148:B163">
    <cfRule type="expression" priority="40" dxfId="0">
      <formula>ISBLANK(B148)</formula>
    </cfRule>
  </conditionalFormatting>
  <conditionalFormatting sqref="B164:B184">
    <cfRule type="expression" priority="39" dxfId="0">
      <formula>ISBLANK(B164)</formula>
    </cfRule>
  </conditionalFormatting>
  <conditionalFormatting sqref="B185:B214">
    <cfRule type="expression" priority="38" dxfId="0">
      <formula>ISBLANK(B185)</formula>
    </cfRule>
  </conditionalFormatting>
  <conditionalFormatting sqref="B229:B252">
    <cfRule type="expression" priority="37" dxfId="0">
      <formula>ISBLANK(B229)</formula>
    </cfRule>
  </conditionalFormatting>
  <conditionalFormatting sqref="B253:B273">
    <cfRule type="expression" priority="36" dxfId="0">
      <formula>ISBLANK(B253)</formula>
    </cfRule>
  </conditionalFormatting>
  <conditionalFormatting sqref="D5 D46:D88">
    <cfRule type="expression" priority="35" dxfId="0">
      <formula>ISBLANK(D5)</formula>
    </cfRule>
  </conditionalFormatting>
  <conditionalFormatting sqref="D6:D44">
    <cfRule type="expression" priority="34" dxfId="0">
      <formula>ISBLANK(D6)</formula>
    </cfRule>
  </conditionalFormatting>
  <conditionalFormatting sqref="D89:D97">
    <cfRule type="expression" priority="33" dxfId="0">
      <formula>ISBLANK(D89)</formula>
    </cfRule>
  </conditionalFormatting>
  <conditionalFormatting sqref="D98:D121">
    <cfRule type="expression" priority="32" dxfId="0">
      <formula>ISBLANK(D98)</formula>
    </cfRule>
  </conditionalFormatting>
  <conditionalFormatting sqref="D122:D124">
    <cfRule type="expression" priority="31" dxfId="0">
      <formula>ISBLANK(D122)</formula>
    </cfRule>
  </conditionalFormatting>
  <conditionalFormatting sqref="D125:D143">
    <cfRule type="expression" priority="30" dxfId="0">
      <formula>ISBLANK(D125)</formula>
    </cfRule>
  </conditionalFormatting>
  <conditionalFormatting sqref="D149:D163">
    <cfRule type="expression" priority="29" dxfId="0">
      <formula>ISBLANK(D149)</formula>
    </cfRule>
  </conditionalFormatting>
  <conditionalFormatting sqref="D148">
    <cfRule type="expression" priority="28" dxfId="0">
      <formula>ISBLANK(D148)</formula>
    </cfRule>
  </conditionalFormatting>
  <conditionalFormatting sqref="D164:D184">
    <cfRule type="expression" priority="27" dxfId="0">
      <formula>ISBLANK(D164)</formula>
    </cfRule>
  </conditionalFormatting>
  <conditionalFormatting sqref="D229:D252">
    <cfRule type="expression" priority="26" dxfId="0">
      <formula>ISBLANK(D229)</formula>
    </cfRule>
  </conditionalFormatting>
  <conditionalFormatting sqref="D253:D273">
    <cfRule type="expression" priority="25" dxfId="0">
      <formula>ISBLANK(D253)</formula>
    </cfRule>
  </conditionalFormatting>
  <conditionalFormatting sqref="E5 E46:E88">
    <cfRule type="expression" priority="24" dxfId="0">
      <formula>ISBLANK(E5)</formula>
    </cfRule>
  </conditionalFormatting>
  <conditionalFormatting sqref="E6:E44">
    <cfRule type="expression" priority="23" dxfId="0">
      <formula>ISBLANK(E6)</formula>
    </cfRule>
  </conditionalFormatting>
  <conditionalFormatting sqref="E89:E97">
    <cfRule type="expression" priority="22" dxfId="0">
      <formula>ISBLANK(E89)</formula>
    </cfRule>
  </conditionalFormatting>
  <conditionalFormatting sqref="E98:E121">
    <cfRule type="expression" priority="21" dxfId="0">
      <formula>ISBLANK(E98)</formula>
    </cfRule>
  </conditionalFormatting>
  <conditionalFormatting sqref="E122:E124">
    <cfRule type="expression" priority="20" dxfId="0">
      <formula>ISBLANK(E122)</formula>
    </cfRule>
  </conditionalFormatting>
  <conditionalFormatting sqref="E125:E143">
    <cfRule type="expression" priority="19" dxfId="0">
      <formula>ISBLANK(E125)</formula>
    </cfRule>
  </conditionalFormatting>
  <conditionalFormatting sqref="E148:E163">
    <cfRule type="expression" priority="18" dxfId="0">
      <formula>ISBLANK(E148)</formula>
    </cfRule>
  </conditionalFormatting>
  <conditionalFormatting sqref="E164:E184">
    <cfRule type="expression" priority="17" dxfId="0">
      <formula>ISBLANK(E164)</formula>
    </cfRule>
  </conditionalFormatting>
  <conditionalFormatting sqref="E185:E214">
    <cfRule type="expression" priority="16" dxfId="0">
      <formula>ISBLANK(E185)</formula>
    </cfRule>
  </conditionalFormatting>
  <conditionalFormatting sqref="E229:E252">
    <cfRule type="expression" priority="15" dxfId="0">
      <formula>ISBLANK(E229)</formula>
    </cfRule>
  </conditionalFormatting>
  <conditionalFormatting sqref="E253:E273">
    <cfRule type="expression" priority="14" dxfId="0">
      <formula>ISBLANK(E253)</formula>
    </cfRule>
  </conditionalFormatting>
  <conditionalFormatting sqref="F5">
    <cfRule type="expression" priority="13" dxfId="0">
      <formula>ISBLANK(F5)</formula>
    </cfRule>
  </conditionalFormatting>
  <conditionalFormatting sqref="F6:F44">
    <cfRule type="expression" priority="12" dxfId="0">
      <formula>ISBLANK(F6)</formula>
    </cfRule>
  </conditionalFormatting>
  <conditionalFormatting sqref="F89:F97">
    <cfRule type="expression" priority="11" dxfId="0">
      <formula>ISBLANK(F89)</formula>
    </cfRule>
  </conditionalFormatting>
  <conditionalFormatting sqref="F98:F121">
    <cfRule type="expression" priority="10" dxfId="0">
      <formula>ISBLANK(F98)</formula>
    </cfRule>
  </conditionalFormatting>
  <conditionalFormatting sqref="F122:F124">
    <cfRule type="expression" priority="9" dxfId="0">
      <formula>ISBLANK(F122)</formula>
    </cfRule>
  </conditionalFormatting>
  <conditionalFormatting sqref="F148:F163">
    <cfRule type="expression" priority="8" dxfId="0">
      <formula>ISBLANK(F148)</formula>
    </cfRule>
  </conditionalFormatting>
  <conditionalFormatting sqref="F164:F184">
    <cfRule type="expression" priority="7" dxfId="0">
      <formula>ISBLANK(F164)</formula>
    </cfRule>
  </conditionalFormatting>
  <conditionalFormatting sqref="F185:F214">
    <cfRule type="expression" priority="6" dxfId="0">
      <formula>ISBLANK(F185)</formula>
    </cfRule>
  </conditionalFormatting>
  <conditionalFormatting sqref="F229:F252">
    <cfRule type="expression" priority="5" dxfId="0">
      <formula>ISBLANK(F229)</formula>
    </cfRule>
  </conditionalFormatting>
  <conditionalFormatting sqref="D274">
    <cfRule type="expression" priority="4" dxfId="0">
      <formula>ISBLANK(D274)</formula>
    </cfRule>
  </conditionalFormatting>
  <conditionalFormatting sqref="E274">
    <cfRule type="expression" priority="3" dxfId="0">
      <formula>ISBLANK(E274)</formula>
    </cfRule>
  </conditionalFormatting>
  <conditionalFormatting sqref="G99:G124">
    <cfRule type="expression" priority="1" dxfId="0">
      <formula>ISBLANK(G99)</formula>
    </cfRule>
  </conditionalFormatting>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M59"/>
  <sheetViews>
    <sheetView zoomScalePageLayoutView="0" workbookViewId="0" topLeftCell="C49">
      <selection activeCell="C59" sqref="C59"/>
    </sheetView>
  </sheetViews>
  <sheetFormatPr defaultColWidth="11.57421875" defaultRowHeight="15"/>
  <cols>
    <col min="1" max="1" width="40.421875" style="1" customWidth="1"/>
    <col min="2" max="2" width="53.140625" style="1" customWidth="1"/>
    <col min="3" max="3" width="22.421875" style="1" customWidth="1"/>
    <col min="4" max="4" width="26.421875" style="1" customWidth="1"/>
    <col min="5" max="5" width="22.140625" style="1" customWidth="1"/>
    <col min="6" max="6" width="35.421875" style="1" customWidth="1"/>
    <col min="7" max="7" width="30.7109375" style="1" customWidth="1"/>
    <col min="8" max="8" width="54.421875" style="1" customWidth="1"/>
    <col min="9" max="9" width="51.28125" style="1" customWidth="1"/>
    <col min="10" max="10" width="45.421875" style="1" customWidth="1"/>
    <col min="11" max="11" width="30.140625" style="1" customWidth="1"/>
    <col min="12" max="12" width="23.140625" style="1" customWidth="1"/>
    <col min="13" max="13" width="23.421875" style="1" customWidth="1"/>
    <col min="14" max="16384" width="11.421875" style="2" customWidth="1"/>
  </cols>
  <sheetData>
    <row r="1" spans="1:13" s="3" customFormat="1" ht="41.25" customHeight="1">
      <c r="A1" s="10" t="s">
        <v>0</v>
      </c>
      <c r="B1" s="10" t="s">
        <v>1</v>
      </c>
      <c r="C1" s="10" t="s">
        <v>2</v>
      </c>
      <c r="D1" s="10" t="s">
        <v>3</v>
      </c>
      <c r="E1" s="10" t="s">
        <v>4</v>
      </c>
      <c r="F1" s="10" t="s">
        <v>5</v>
      </c>
      <c r="G1" s="10" t="s">
        <v>6</v>
      </c>
      <c r="H1" s="10" t="s">
        <v>7</v>
      </c>
      <c r="I1" s="10" t="s">
        <v>8</v>
      </c>
      <c r="J1" s="10" t="s">
        <v>9</v>
      </c>
      <c r="K1" s="10" t="s">
        <v>10</v>
      </c>
      <c r="L1" s="10" t="s">
        <v>11</v>
      </c>
      <c r="M1" s="10" t="s">
        <v>12</v>
      </c>
    </row>
    <row r="2" spans="1:13" ht="48">
      <c r="A2" s="1" t="s">
        <v>13</v>
      </c>
      <c r="B2" s="1" t="s">
        <v>14</v>
      </c>
      <c r="C2" s="1" t="s">
        <v>15</v>
      </c>
      <c r="D2" s="1" t="s">
        <v>16</v>
      </c>
      <c r="E2" s="1" t="s">
        <v>17</v>
      </c>
      <c r="F2" s="1" t="s">
        <v>18</v>
      </c>
      <c r="G2" s="1" t="s">
        <v>18</v>
      </c>
      <c r="H2" s="1" t="s">
        <v>19</v>
      </c>
      <c r="I2" s="1" t="s">
        <v>20</v>
      </c>
      <c r="J2" s="1" t="s">
        <v>21</v>
      </c>
      <c r="K2" s="1" t="s">
        <v>22</v>
      </c>
      <c r="L2" s="1" t="s">
        <v>23</v>
      </c>
      <c r="M2" s="1" t="s">
        <v>24</v>
      </c>
    </row>
    <row r="3" spans="1:13" ht="48">
      <c r="A3" s="1" t="s">
        <v>13</v>
      </c>
      <c r="B3" s="1" t="s">
        <v>25</v>
      </c>
      <c r="C3" s="1" t="s">
        <v>15</v>
      </c>
      <c r="D3" s="1" t="s">
        <v>16</v>
      </c>
      <c r="E3" s="1" t="s">
        <v>17</v>
      </c>
      <c r="F3" s="1" t="s">
        <v>18</v>
      </c>
      <c r="G3" s="1" t="s">
        <v>18</v>
      </c>
      <c r="H3" s="1" t="s">
        <v>19</v>
      </c>
      <c r="I3" s="1" t="s">
        <v>20</v>
      </c>
      <c r="J3" s="1" t="s">
        <v>21</v>
      </c>
      <c r="K3" s="1" t="s">
        <v>22</v>
      </c>
      <c r="L3" s="1" t="s">
        <v>23</v>
      </c>
      <c r="M3" s="1" t="s">
        <v>24</v>
      </c>
    </row>
    <row r="4" spans="1:13" ht="48">
      <c r="A4" s="1" t="s">
        <v>13</v>
      </c>
      <c r="B4" s="1" t="s">
        <v>26</v>
      </c>
      <c r="C4" s="1" t="s">
        <v>15</v>
      </c>
      <c r="D4" s="1" t="s">
        <v>16</v>
      </c>
      <c r="E4" s="1" t="s">
        <v>17</v>
      </c>
      <c r="F4" s="1" t="s">
        <v>18</v>
      </c>
      <c r="G4" s="1" t="s">
        <v>18</v>
      </c>
      <c r="H4" s="1" t="s">
        <v>19</v>
      </c>
      <c r="I4" s="1" t="s">
        <v>20</v>
      </c>
      <c r="J4" s="1" t="s">
        <v>21</v>
      </c>
      <c r="K4" s="1" t="s">
        <v>22</v>
      </c>
      <c r="L4" s="1" t="s">
        <v>23</v>
      </c>
      <c r="M4" s="1" t="s">
        <v>24</v>
      </c>
    </row>
    <row r="5" spans="1:13" ht="48">
      <c r="A5" s="1" t="s">
        <v>13</v>
      </c>
      <c r="B5" s="1" t="s">
        <v>27</v>
      </c>
      <c r="C5" s="1" t="s">
        <v>15</v>
      </c>
      <c r="D5" s="1" t="s">
        <v>16</v>
      </c>
      <c r="E5" s="1" t="s">
        <v>17</v>
      </c>
      <c r="F5" s="1" t="s">
        <v>18</v>
      </c>
      <c r="G5" s="1" t="s">
        <v>18</v>
      </c>
      <c r="H5" s="1" t="s">
        <v>19</v>
      </c>
      <c r="I5" s="1" t="s">
        <v>20</v>
      </c>
      <c r="J5" s="1" t="s">
        <v>21</v>
      </c>
      <c r="K5" s="1" t="s">
        <v>22</v>
      </c>
      <c r="L5" s="1" t="s">
        <v>23</v>
      </c>
      <c r="M5" s="1" t="s">
        <v>24</v>
      </c>
    </row>
    <row r="6" spans="1:13" ht="48">
      <c r="A6" s="1" t="s">
        <v>28</v>
      </c>
      <c r="B6" s="1" t="s">
        <v>28</v>
      </c>
      <c r="C6" s="1" t="s">
        <v>15</v>
      </c>
      <c r="D6" s="1" t="s">
        <v>16</v>
      </c>
      <c r="E6" s="1" t="s">
        <v>17</v>
      </c>
      <c r="F6" s="1" t="s">
        <v>18</v>
      </c>
      <c r="G6" s="1" t="s">
        <v>18</v>
      </c>
      <c r="H6" s="1" t="s">
        <v>19</v>
      </c>
      <c r="I6" s="1" t="s">
        <v>20</v>
      </c>
      <c r="J6" s="1" t="s">
        <v>21</v>
      </c>
      <c r="K6" s="1" t="s">
        <v>22</v>
      </c>
      <c r="L6" s="1" t="s">
        <v>23</v>
      </c>
      <c r="M6" s="1" t="s">
        <v>24</v>
      </c>
    </row>
    <row r="7" spans="1:13" ht="31.5">
      <c r="A7" s="1" t="s">
        <v>29</v>
      </c>
      <c r="B7" s="1" t="s">
        <v>30</v>
      </c>
      <c r="C7" s="1" t="s">
        <v>15</v>
      </c>
      <c r="D7" s="1" t="s">
        <v>31</v>
      </c>
      <c r="E7" s="1" t="s">
        <v>32</v>
      </c>
      <c r="F7" s="1" t="s">
        <v>33</v>
      </c>
      <c r="G7" s="1" t="s">
        <v>34</v>
      </c>
      <c r="H7" s="1" t="s">
        <v>35</v>
      </c>
      <c r="I7" s="1" t="s">
        <v>36</v>
      </c>
      <c r="J7" s="1" t="s">
        <v>37</v>
      </c>
      <c r="K7" s="1" t="s">
        <v>38</v>
      </c>
      <c r="L7" s="1" t="s">
        <v>39</v>
      </c>
      <c r="M7" s="1" t="s">
        <v>40</v>
      </c>
    </row>
    <row r="8" spans="1:13" ht="79.5">
      <c r="A8" s="1" t="s">
        <v>41</v>
      </c>
      <c r="B8" s="1" t="s">
        <v>41</v>
      </c>
      <c r="C8" s="1" t="s">
        <v>15</v>
      </c>
      <c r="D8" s="1" t="s">
        <v>16</v>
      </c>
      <c r="E8" s="1" t="s">
        <v>42</v>
      </c>
      <c r="F8" s="1" t="s">
        <v>43</v>
      </c>
      <c r="G8" s="1" t="s">
        <v>44</v>
      </c>
      <c r="H8" s="1" t="s">
        <v>45</v>
      </c>
      <c r="I8" s="1" t="s">
        <v>46</v>
      </c>
      <c r="J8" s="1" t="s">
        <v>47</v>
      </c>
      <c r="K8" s="1" t="s">
        <v>48</v>
      </c>
      <c r="L8" s="1" t="s">
        <v>49</v>
      </c>
      <c r="M8" s="1" t="s">
        <v>40</v>
      </c>
    </row>
    <row r="9" spans="1:13" ht="48">
      <c r="A9" s="1" t="s">
        <v>50</v>
      </c>
      <c r="B9" s="1" t="s">
        <v>50</v>
      </c>
      <c r="C9" s="1" t="s">
        <v>15</v>
      </c>
      <c r="D9" s="1" t="s">
        <v>16</v>
      </c>
      <c r="E9" s="1" t="s">
        <v>42</v>
      </c>
      <c r="F9" s="1" t="s">
        <v>43</v>
      </c>
      <c r="G9" s="1" t="s">
        <v>51</v>
      </c>
      <c r="H9" s="1" t="s">
        <v>52</v>
      </c>
      <c r="I9" s="1" t="s">
        <v>53</v>
      </c>
      <c r="J9" s="1" t="s">
        <v>54</v>
      </c>
      <c r="K9" s="1" t="s">
        <v>38</v>
      </c>
      <c r="L9" s="1" t="s">
        <v>49</v>
      </c>
      <c r="M9" s="1" t="s">
        <v>40</v>
      </c>
    </row>
    <row r="10" spans="1:13" ht="63.75">
      <c r="A10" s="1" t="s">
        <v>55</v>
      </c>
      <c r="B10" s="1" t="s">
        <v>55</v>
      </c>
      <c r="C10" s="1" t="s">
        <v>15</v>
      </c>
      <c r="D10" s="1" t="s">
        <v>16</v>
      </c>
      <c r="E10" s="1" t="s">
        <v>42</v>
      </c>
      <c r="F10" s="1" t="s">
        <v>43</v>
      </c>
      <c r="G10" s="1" t="s">
        <v>56</v>
      </c>
      <c r="H10" s="1" t="s">
        <v>57</v>
      </c>
      <c r="I10" s="1" t="s">
        <v>58</v>
      </c>
      <c r="J10" s="1" t="s">
        <v>59</v>
      </c>
      <c r="K10" s="1" t="s">
        <v>60</v>
      </c>
      <c r="L10" s="1" t="s">
        <v>49</v>
      </c>
      <c r="M10" s="1" t="s">
        <v>61</v>
      </c>
    </row>
    <row r="11" spans="1:13" ht="63.75">
      <c r="A11" s="1" t="s">
        <v>62</v>
      </c>
      <c r="B11" s="1" t="s">
        <v>62</v>
      </c>
      <c r="C11" s="1" t="s">
        <v>15</v>
      </c>
      <c r="D11" s="1" t="s">
        <v>16</v>
      </c>
      <c r="E11" s="1" t="s">
        <v>42</v>
      </c>
      <c r="F11" s="1" t="s">
        <v>43</v>
      </c>
      <c r="G11" s="1" t="s">
        <v>56</v>
      </c>
      <c r="H11" s="1" t="s">
        <v>57</v>
      </c>
      <c r="I11" s="1" t="s">
        <v>58</v>
      </c>
      <c r="J11" s="1" t="s">
        <v>59</v>
      </c>
      <c r="K11" s="1" t="s">
        <v>60</v>
      </c>
      <c r="L11" s="1" t="s">
        <v>49</v>
      </c>
      <c r="M11" s="1" t="s">
        <v>61</v>
      </c>
    </row>
    <row r="12" spans="1:13" ht="63.75">
      <c r="A12" s="1" t="s">
        <v>63</v>
      </c>
      <c r="B12" s="1" t="s">
        <v>63</v>
      </c>
      <c r="C12" s="1" t="s">
        <v>15</v>
      </c>
      <c r="D12" s="1" t="s">
        <v>16</v>
      </c>
      <c r="E12" s="1" t="s">
        <v>42</v>
      </c>
      <c r="F12" s="1" t="s">
        <v>43</v>
      </c>
      <c r="G12" s="1" t="s">
        <v>56</v>
      </c>
      <c r="H12" s="1" t="s">
        <v>64</v>
      </c>
      <c r="I12" s="1" t="s">
        <v>58</v>
      </c>
      <c r="J12" s="1" t="s">
        <v>59</v>
      </c>
      <c r="K12" s="1" t="s">
        <v>60</v>
      </c>
      <c r="L12" s="1" t="s">
        <v>49</v>
      </c>
      <c r="M12" s="1" t="s">
        <v>61</v>
      </c>
    </row>
    <row r="13" spans="1:13" ht="63.75">
      <c r="A13" s="1" t="s">
        <v>65</v>
      </c>
      <c r="B13" s="1" t="s">
        <v>65</v>
      </c>
      <c r="C13" s="1" t="s">
        <v>15</v>
      </c>
      <c r="D13" s="1" t="s">
        <v>16</v>
      </c>
      <c r="E13" s="1" t="s">
        <v>42</v>
      </c>
      <c r="F13" s="1" t="s">
        <v>43</v>
      </c>
      <c r="G13" s="1" t="s">
        <v>56</v>
      </c>
      <c r="H13" s="1" t="s">
        <v>57</v>
      </c>
      <c r="I13" s="1" t="s">
        <v>66</v>
      </c>
      <c r="J13" s="1" t="s">
        <v>59</v>
      </c>
      <c r="K13" s="1" t="s">
        <v>60</v>
      </c>
      <c r="L13" s="1" t="s">
        <v>49</v>
      </c>
      <c r="M13" s="1" t="s">
        <v>61</v>
      </c>
    </row>
    <row r="14" spans="1:13" ht="63.75">
      <c r="A14" s="1" t="s">
        <v>67</v>
      </c>
      <c r="B14" s="1" t="s">
        <v>67</v>
      </c>
      <c r="C14" s="1" t="s">
        <v>15</v>
      </c>
      <c r="D14" s="1" t="s">
        <v>16</v>
      </c>
      <c r="E14" s="1" t="s">
        <v>42</v>
      </c>
      <c r="F14" s="1" t="s">
        <v>43</v>
      </c>
      <c r="G14" s="1" t="s">
        <v>56</v>
      </c>
      <c r="H14" s="1" t="s">
        <v>64</v>
      </c>
      <c r="I14" s="1" t="s">
        <v>58</v>
      </c>
      <c r="J14" s="1" t="s">
        <v>59</v>
      </c>
      <c r="K14" s="1" t="s">
        <v>60</v>
      </c>
      <c r="L14" s="1" t="s">
        <v>49</v>
      </c>
      <c r="M14" s="1" t="s">
        <v>61</v>
      </c>
    </row>
    <row r="15" spans="1:13" ht="63.75">
      <c r="A15" s="1" t="s">
        <v>68</v>
      </c>
      <c r="B15" s="1" t="s">
        <v>68</v>
      </c>
      <c r="C15" s="1" t="s">
        <v>15</v>
      </c>
      <c r="D15" s="1" t="s">
        <v>16</v>
      </c>
      <c r="E15" s="1" t="s">
        <v>42</v>
      </c>
      <c r="F15" s="1" t="s">
        <v>43</v>
      </c>
      <c r="G15" s="1" t="s">
        <v>56</v>
      </c>
      <c r="H15" s="1" t="s">
        <v>64</v>
      </c>
      <c r="I15" s="1" t="s">
        <v>58</v>
      </c>
      <c r="J15" s="1" t="s">
        <v>59</v>
      </c>
      <c r="K15" s="1" t="s">
        <v>60</v>
      </c>
      <c r="L15" s="1" t="s">
        <v>49</v>
      </c>
      <c r="M15" s="1" t="s">
        <v>61</v>
      </c>
    </row>
    <row r="16" spans="1:13" ht="63.75">
      <c r="A16" s="1" t="s">
        <v>69</v>
      </c>
      <c r="B16" s="1" t="s">
        <v>69</v>
      </c>
      <c r="C16" s="1" t="s">
        <v>15</v>
      </c>
      <c r="D16" s="1" t="s">
        <v>16</v>
      </c>
      <c r="E16" s="1" t="s">
        <v>42</v>
      </c>
      <c r="F16" s="1" t="s">
        <v>43</v>
      </c>
      <c r="G16" s="1" t="s">
        <v>56</v>
      </c>
      <c r="H16" s="1" t="s">
        <v>64</v>
      </c>
      <c r="I16" s="1" t="s">
        <v>58</v>
      </c>
      <c r="J16" s="1" t="s">
        <v>59</v>
      </c>
      <c r="K16" s="1" t="s">
        <v>60</v>
      </c>
      <c r="L16" s="1" t="s">
        <v>49</v>
      </c>
      <c r="M16" s="1" t="s">
        <v>61</v>
      </c>
    </row>
    <row r="17" spans="1:13" ht="63.75">
      <c r="A17" s="1" t="s">
        <v>70</v>
      </c>
      <c r="B17" s="1" t="s">
        <v>70</v>
      </c>
      <c r="C17" s="1" t="s">
        <v>15</v>
      </c>
      <c r="D17" s="1" t="s">
        <v>16</v>
      </c>
      <c r="E17" s="1" t="s">
        <v>42</v>
      </c>
      <c r="F17" s="1" t="s">
        <v>43</v>
      </c>
      <c r="G17" s="1" t="s">
        <v>56</v>
      </c>
      <c r="H17" s="1" t="s">
        <v>64</v>
      </c>
      <c r="I17" s="1" t="s">
        <v>58</v>
      </c>
      <c r="J17" s="1" t="s">
        <v>59</v>
      </c>
      <c r="K17" s="1" t="s">
        <v>60</v>
      </c>
      <c r="L17" s="1" t="s">
        <v>49</v>
      </c>
      <c r="M17" s="1" t="s">
        <v>61</v>
      </c>
    </row>
    <row r="18" spans="1:13" ht="63.75">
      <c r="A18" s="1" t="s">
        <v>71</v>
      </c>
      <c r="B18" s="1" t="s">
        <v>71</v>
      </c>
      <c r="C18" s="1" t="s">
        <v>15</v>
      </c>
      <c r="D18" s="1" t="s">
        <v>16</v>
      </c>
      <c r="E18" s="1" t="s">
        <v>42</v>
      </c>
      <c r="F18" s="1" t="s">
        <v>43</v>
      </c>
      <c r="G18" s="1" t="s">
        <v>56</v>
      </c>
      <c r="H18" s="1" t="s">
        <v>64</v>
      </c>
      <c r="I18" s="1" t="s">
        <v>58</v>
      </c>
      <c r="J18" s="1" t="s">
        <v>59</v>
      </c>
      <c r="K18" s="1" t="s">
        <v>60</v>
      </c>
      <c r="L18" s="1" t="s">
        <v>49</v>
      </c>
      <c r="M18" s="1" t="s">
        <v>61</v>
      </c>
    </row>
    <row r="19" spans="1:13" ht="63.75">
      <c r="A19" s="1" t="s">
        <v>72</v>
      </c>
      <c r="B19" s="1" t="s">
        <v>72</v>
      </c>
      <c r="C19" s="1" t="s">
        <v>15</v>
      </c>
      <c r="D19" s="1" t="s">
        <v>16</v>
      </c>
      <c r="E19" s="1" t="s">
        <v>42</v>
      </c>
      <c r="F19" s="1" t="s">
        <v>73</v>
      </c>
      <c r="G19" s="1" t="s">
        <v>74</v>
      </c>
      <c r="H19" s="1" t="s">
        <v>75</v>
      </c>
      <c r="I19" s="1" t="s">
        <v>76</v>
      </c>
      <c r="J19" s="1" t="s">
        <v>77</v>
      </c>
      <c r="K19" s="1" t="s">
        <v>48</v>
      </c>
      <c r="L19" s="1" t="s">
        <v>49</v>
      </c>
      <c r="M19" s="1" t="s">
        <v>78</v>
      </c>
    </row>
    <row r="20" spans="1:13" ht="31.5">
      <c r="A20" s="1" t="s">
        <v>79</v>
      </c>
      <c r="B20" s="1" t="s">
        <v>79</v>
      </c>
      <c r="C20" s="1" t="s">
        <v>15</v>
      </c>
      <c r="D20" s="1" t="s">
        <v>16</v>
      </c>
      <c r="E20" s="1" t="s">
        <v>42</v>
      </c>
      <c r="F20" s="1" t="s">
        <v>73</v>
      </c>
      <c r="G20" s="1" t="s">
        <v>80</v>
      </c>
      <c r="H20" s="1" t="s">
        <v>81</v>
      </c>
      <c r="I20" s="1" t="s">
        <v>82</v>
      </c>
      <c r="J20" s="1" t="s">
        <v>83</v>
      </c>
      <c r="K20" s="1" t="s">
        <v>84</v>
      </c>
      <c r="L20" s="1" t="s">
        <v>49</v>
      </c>
      <c r="M20" s="1" t="s">
        <v>78</v>
      </c>
    </row>
    <row r="21" spans="1:13" ht="63.75">
      <c r="A21" s="1" t="s">
        <v>85</v>
      </c>
      <c r="B21" s="1" t="s">
        <v>85</v>
      </c>
      <c r="C21" s="1" t="s">
        <v>15</v>
      </c>
      <c r="D21" s="1" t="s">
        <v>16</v>
      </c>
      <c r="E21" s="1" t="s">
        <v>32</v>
      </c>
      <c r="F21" s="1" t="s">
        <v>86</v>
      </c>
      <c r="G21" s="1" t="s">
        <v>87</v>
      </c>
      <c r="H21" s="1" t="s">
        <v>88</v>
      </c>
      <c r="I21" s="1" t="s">
        <v>89</v>
      </c>
      <c r="J21" s="1" t="s">
        <v>90</v>
      </c>
      <c r="K21" s="1" t="s">
        <v>48</v>
      </c>
      <c r="L21" s="1" t="s">
        <v>39</v>
      </c>
      <c r="M21" s="1" t="s">
        <v>91</v>
      </c>
    </row>
    <row r="22" spans="1:13" ht="63.75">
      <c r="A22" s="1" t="s">
        <v>92</v>
      </c>
      <c r="B22" s="1" t="s">
        <v>92</v>
      </c>
      <c r="C22" s="1" t="s">
        <v>15</v>
      </c>
      <c r="D22" s="1" t="s">
        <v>16</v>
      </c>
      <c r="E22" s="1" t="s">
        <v>32</v>
      </c>
      <c r="F22" s="1" t="s">
        <v>86</v>
      </c>
      <c r="G22" s="1" t="s">
        <v>93</v>
      </c>
      <c r="H22" s="1" t="s">
        <v>94</v>
      </c>
      <c r="I22" s="1" t="s">
        <v>89</v>
      </c>
      <c r="J22" s="1" t="s">
        <v>90</v>
      </c>
      <c r="K22" s="1" t="s">
        <v>48</v>
      </c>
      <c r="L22" s="1" t="s">
        <v>39</v>
      </c>
      <c r="M22" s="1" t="s">
        <v>91</v>
      </c>
    </row>
    <row r="23" spans="1:13" ht="63.75">
      <c r="A23" s="1" t="s">
        <v>95</v>
      </c>
      <c r="B23" s="1" t="s">
        <v>95</v>
      </c>
      <c r="C23" s="1" t="s">
        <v>15</v>
      </c>
      <c r="D23" s="1" t="s">
        <v>16</v>
      </c>
      <c r="E23" s="1" t="s">
        <v>32</v>
      </c>
      <c r="F23" s="1" t="s">
        <v>86</v>
      </c>
      <c r="G23" s="1" t="s">
        <v>93</v>
      </c>
      <c r="H23" s="1" t="s">
        <v>94</v>
      </c>
      <c r="I23" s="1" t="s">
        <v>89</v>
      </c>
      <c r="J23" s="1" t="s">
        <v>90</v>
      </c>
      <c r="K23" s="1" t="s">
        <v>48</v>
      </c>
      <c r="L23" s="1" t="s">
        <v>39</v>
      </c>
      <c r="M23" s="1" t="s">
        <v>91</v>
      </c>
    </row>
    <row r="24" spans="1:13" ht="63.75">
      <c r="A24" s="1" t="s">
        <v>96</v>
      </c>
      <c r="B24" s="1" t="s">
        <v>96</v>
      </c>
      <c r="C24" s="1" t="s">
        <v>15</v>
      </c>
      <c r="D24" s="1" t="s">
        <v>16</v>
      </c>
      <c r="E24" s="1" t="s">
        <v>32</v>
      </c>
      <c r="F24" s="1" t="s">
        <v>86</v>
      </c>
      <c r="G24" s="1" t="s">
        <v>97</v>
      </c>
      <c r="H24" s="1" t="s">
        <v>98</v>
      </c>
      <c r="I24" s="1" t="s">
        <v>99</v>
      </c>
      <c r="J24" s="1" t="s">
        <v>100</v>
      </c>
      <c r="K24" s="1" t="s">
        <v>48</v>
      </c>
      <c r="L24" s="1" t="s">
        <v>39</v>
      </c>
      <c r="M24" s="1" t="s">
        <v>101</v>
      </c>
    </row>
    <row r="25" spans="1:13" ht="48">
      <c r="A25" s="1" t="s">
        <v>102</v>
      </c>
      <c r="B25" s="1" t="s">
        <v>102</v>
      </c>
      <c r="C25" s="1" t="s">
        <v>15</v>
      </c>
      <c r="D25" s="1" t="s">
        <v>16</v>
      </c>
      <c r="E25" s="1" t="s">
        <v>32</v>
      </c>
      <c r="F25" s="1" t="s">
        <v>86</v>
      </c>
      <c r="G25" s="1" t="s">
        <v>93</v>
      </c>
      <c r="H25" s="1" t="s">
        <v>103</v>
      </c>
      <c r="I25" s="1" t="s">
        <v>104</v>
      </c>
      <c r="J25" s="1" t="s">
        <v>100</v>
      </c>
      <c r="K25" s="1" t="s">
        <v>38</v>
      </c>
      <c r="L25" s="1" t="s">
        <v>39</v>
      </c>
      <c r="M25" s="1" t="s">
        <v>101</v>
      </c>
    </row>
    <row r="26" spans="1:13" ht="48">
      <c r="A26" s="1" t="s">
        <v>105</v>
      </c>
      <c r="B26" s="1" t="s">
        <v>105</v>
      </c>
      <c r="C26" s="1" t="s">
        <v>15</v>
      </c>
      <c r="D26" s="1" t="s">
        <v>16</v>
      </c>
      <c r="E26" s="1" t="s">
        <v>32</v>
      </c>
      <c r="F26" s="1" t="s">
        <v>86</v>
      </c>
      <c r="G26" s="1" t="s">
        <v>93</v>
      </c>
      <c r="H26" s="1" t="s">
        <v>106</v>
      </c>
      <c r="I26" s="1" t="s">
        <v>107</v>
      </c>
      <c r="J26" s="1" t="s">
        <v>108</v>
      </c>
      <c r="K26" s="1" t="s">
        <v>48</v>
      </c>
      <c r="L26" s="1" t="s">
        <v>39</v>
      </c>
      <c r="M26" s="1" t="s">
        <v>109</v>
      </c>
    </row>
    <row r="27" spans="1:13" ht="31.5">
      <c r="A27" s="1" t="s">
        <v>110</v>
      </c>
      <c r="B27" s="1" t="s">
        <v>110</v>
      </c>
      <c r="C27" s="1" t="s">
        <v>15</v>
      </c>
      <c r="D27" s="1" t="s">
        <v>16</v>
      </c>
      <c r="E27" s="1" t="s">
        <v>17</v>
      </c>
      <c r="F27" s="1" t="s">
        <v>111</v>
      </c>
      <c r="G27" s="1" t="s">
        <v>112</v>
      </c>
      <c r="H27" s="1" t="s">
        <v>113</v>
      </c>
      <c r="I27" s="1" t="s">
        <v>114</v>
      </c>
      <c r="J27" s="1" t="s">
        <v>115</v>
      </c>
      <c r="K27" s="1" t="s">
        <v>38</v>
      </c>
      <c r="L27" s="1" t="s">
        <v>23</v>
      </c>
      <c r="M27" s="1" t="s">
        <v>78</v>
      </c>
    </row>
    <row r="28" spans="1:13" ht="31.5">
      <c r="A28" s="1" t="s">
        <v>116</v>
      </c>
      <c r="B28" s="1" t="s">
        <v>116</v>
      </c>
      <c r="C28" s="1" t="s">
        <v>15</v>
      </c>
      <c r="D28" s="1" t="s">
        <v>16</v>
      </c>
      <c r="E28" s="1" t="s">
        <v>17</v>
      </c>
      <c r="F28" s="1" t="s">
        <v>111</v>
      </c>
      <c r="G28" s="1" t="s">
        <v>112</v>
      </c>
      <c r="H28" s="1" t="s">
        <v>113</v>
      </c>
      <c r="I28" s="1" t="s">
        <v>114</v>
      </c>
      <c r="J28" s="1" t="s">
        <v>115</v>
      </c>
      <c r="K28" s="1" t="s">
        <v>38</v>
      </c>
      <c r="L28" s="1" t="s">
        <v>23</v>
      </c>
      <c r="M28" s="1" t="s">
        <v>78</v>
      </c>
    </row>
    <row r="29" spans="1:13" ht="31.5">
      <c r="A29" s="1" t="s">
        <v>117</v>
      </c>
      <c r="B29" s="1" t="s">
        <v>117</v>
      </c>
      <c r="C29" s="1" t="s">
        <v>15</v>
      </c>
      <c r="D29" s="1" t="s">
        <v>16</v>
      </c>
      <c r="E29" s="1" t="s">
        <v>17</v>
      </c>
      <c r="F29" s="1" t="s">
        <v>111</v>
      </c>
      <c r="G29" s="1" t="s">
        <v>112</v>
      </c>
      <c r="H29" s="1" t="s">
        <v>113</v>
      </c>
      <c r="I29" s="1" t="s">
        <v>114</v>
      </c>
      <c r="J29" s="1" t="s">
        <v>115</v>
      </c>
      <c r="K29" s="1" t="s">
        <v>38</v>
      </c>
      <c r="L29" s="1" t="s">
        <v>23</v>
      </c>
      <c r="M29" s="1" t="s">
        <v>78</v>
      </c>
    </row>
    <row r="30" spans="1:13" ht="48">
      <c r="A30" s="1" t="s">
        <v>118</v>
      </c>
      <c r="B30" s="1" t="s">
        <v>118</v>
      </c>
      <c r="C30" s="1" t="s">
        <v>15</v>
      </c>
      <c r="D30" s="1" t="s">
        <v>16</v>
      </c>
      <c r="E30" s="1" t="s">
        <v>17</v>
      </c>
      <c r="F30" s="1" t="s">
        <v>111</v>
      </c>
      <c r="G30" s="1" t="s">
        <v>112</v>
      </c>
      <c r="H30" s="1" t="s">
        <v>119</v>
      </c>
      <c r="I30" s="1" t="s">
        <v>120</v>
      </c>
      <c r="J30" s="1" t="s">
        <v>121</v>
      </c>
      <c r="K30" s="1" t="s">
        <v>48</v>
      </c>
      <c r="L30" s="1" t="s">
        <v>23</v>
      </c>
      <c r="M30" s="1" t="s">
        <v>78</v>
      </c>
    </row>
    <row r="31" spans="1:13" ht="31.5">
      <c r="A31" s="1" t="s">
        <v>122</v>
      </c>
      <c r="B31" s="1" t="s">
        <v>122</v>
      </c>
      <c r="C31" s="1" t="s">
        <v>15</v>
      </c>
      <c r="D31" s="1" t="s">
        <v>16</v>
      </c>
      <c r="E31" s="1" t="s">
        <v>17</v>
      </c>
      <c r="F31" s="1" t="s">
        <v>111</v>
      </c>
      <c r="G31" s="1" t="s">
        <v>112</v>
      </c>
      <c r="H31" s="1" t="s">
        <v>113</v>
      </c>
      <c r="I31" s="1" t="s">
        <v>114</v>
      </c>
      <c r="J31" s="1" t="s">
        <v>115</v>
      </c>
      <c r="K31" s="1" t="s">
        <v>38</v>
      </c>
      <c r="L31" s="1" t="s">
        <v>23</v>
      </c>
      <c r="M31" s="1" t="s">
        <v>78</v>
      </c>
    </row>
    <row r="32" spans="1:13" ht="31.5">
      <c r="A32" s="1" t="s">
        <v>123</v>
      </c>
      <c r="B32" s="1" t="s">
        <v>123</v>
      </c>
      <c r="C32" s="1" t="s">
        <v>15</v>
      </c>
      <c r="D32" s="1" t="s">
        <v>16</v>
      </c>
      <c r="E32" s="1" t="s">
        <v>17</v>
      </c>
      <c r="F32" s="1" t="s">
        <v>111</v>
      </c>
      <c r="G32" s="1" t="s">
        <v>112</v>
      </c>
      <c r="H32" s="1" t="s">
        <v>113</v>
      </c>
      <c r="I32" s="1" t="s">
        <v>114</v>
      </c>
      <c r="J32" s="1" t="s">
        <v>115</v>
      </c>
      <c r="K32" s="1" t="s">
        <v>38</v>
      </c>
      <c r="L32" s="1" t="s">
        <v>23</v>
      </c>
      <c r="M32" s="1" t="s">
        <v>78</v>
      </c>
    </row>
    <row r="33" spans="1:13" ht="48">
      <c r="A33" s="1" t="s">
        <v>124</v>
      </c>
      <c r="B33" s="1" t="s">
        <v>124</v>
      </c>
      <c r="C33" s="1" t="s">
        <v>15</v>
      </c>
      <c r="D33" s="1" t="s">
        <v>16</v>
      </c>
      <c r="E33" s="1" t="s">
        <v>17</v>
      </c>
      <c r="F33" s="1" t="s">
        <v>111</v>
      </c>
      <c r="G33" s="1" t="s">
        <v>112</v>
      </c>
      <c r="H33" s="1" t="s">
        <v>113</v>
      </c>
      <c r="I33" s="1" t="s">
        <v>114</v>
      </c>
      <c r="J33" s="1" t="s">
        <v>115</v>
      </c>
      <c r="K33" s="1" t="s">
        <v>38</v>
      </c>
      <c r="L33" s="1" t="s">
        <v>23</v>
      </c>
      <c r="M33" s="1" t="s">
        <v>78</v>
      </c>
    </row>
    <row r="34" spans="1:13" ht="31.5">
      <c r="A34" s="1" t="s">
        <v>125</v>
      </c>
      <c r="B34" s="1" t="s">
        <v>125</v>
      </c>
      <c r="C34" s="1" t="s">
        <v>15</v>
      </c>
      <c r="D34" s="1" t="s">
        <v>16</v>
      </c>
      <c r="E34" s="1" t="s">
        <v>17</v>
      </c>
      <c r="F34" s="1" t="s">
        <v>111</v>
      </c>
      <c r="G34" s="1" t="s">
        <v>112</v>
      </c>
      <c r="H34" s="1" t="s">
        <v>126</v>
      </c>
      <c r="I34" s="1" t="s">
        <v>127</v>
      </c>
      <c r="J34" s="1" t="s">
        <v>121</v>
      </c>
      <c r="K34" s="1" t="s">
        <v>48</v>
      </c>
      <c r="L34" s="1" t="s">
        <v>23</v>
      </c>
      <c r="M34" s="1" t="s">
        <v>78</v>
      </c>
    </row>
    <row r="35" spans="1:13" ht="31.5">
      <c r="A35" s="1" t="s">
        <v>128</v>
      </c>
      <c r="B35" s="1" t="s">
        <v>128</v>
      </c>
      <c r="C35" s="1" t="s">
        <v>15</v>
      </c>
      <c r="D35" s="1" t="s">
        <v>16</v>
      </c>
      <c r="E35" s="1" t="s">
        <v>17</v>
      </c>
      <c r="F35" s="1" t="s">
        <v>111</v>
      </c>
      <c r="G35" s="1" t="s">
        <v>112</v>
      </c>
      <c r="H35" s="1" t="s">
        <v>129</v>
      </c>
      <c r="I35" s="1" t="s">
        <v>127</v>
      </c>
      <c r="J35" s="1" t="s">
        <v>121</v>
      </c>
      <c r="K35" s="1" t="s">
        <v>48</v>
      </c>
      <c r="L35" s="1" t="s">
        <v>23</v>
      </c>
      <c r="M35" s="1" t="s">
        <v>78</v>
      </c>
    </row>
    <row r="36" spans="1:13" ht="31.5">
      <c r="A36" s="1" t="s">
        <v>130</v>
      </c>
      <c r="B36" s="1" t="s">
        <v>130</v>
      </c>
      <c r="C36" s="1" t="s">
        <v>15</v>
      </c>
      <c r="D36" s="1" t="s">
        <v>16</v>
      </c>
      <c r="E36" s="1" t="s">
        <v>17</v>
      </c>
      <c r="F36" s="1" t="s">
        <v>111</v>
      </c>
      <c r="G36" s="1" t="s">
        <v>112</v>
      </c>
      <c r="H36" s="1" t="s">
        <v>113</v>
      </c>
      <c r="I36" s="1" t="s">
        <v>114</v>
      </c>
      <c r="J36" s="1" t="s">
        <v>115</v>
      </c>
      <c r="K36" s="1" t="s">
        <v>38</v>
      </c>
      <c r="L36" s="1" t="s">
        <v>23</v>
      </c>
      <c r="M36" s="1" t="s">
        <v>78</v>
      </c>
    </row>
    <row r="37" spans="1:13" ht="31.5">
      <c r="A37" s="1" t="s">
        <v>131</v>
      </c>
      <c r="B37" s="1" t="s">
        <v>131</v>
      </c>
      <c r="C37" s="1" t="s">
        <v>15</v>
      </c>
      <c r="D37" s="1" t="s">
        <v>16</v>
      </c>
      <c r="E37" s="1" t="s">
        <v>17</v>
      </c>
      <c r="F37" s="1" t="s">
        <v>111</v>
      </c>
      <c r="G37" s="1" t="s">
        <v>112</v>
      </c>
      <c r="H37" s="1" t="s">
        <v>113</v>
      </c>
      <c r="I37" s="1" t="s">
        <v>114</v>
      </c>
      <c r="J37" s="1" t="s">
        <v>115</v>
      </c>
      <c r="K37" s="1" t="s">
        <v>38</v>
      </c>
      <c r="L37" s="1" t="s">
        <v>23</v>
      </c>
      <c r="M37" s="1" t="s">
        <v>78</v>
      </c>
    </row>
    <row r="38" spans="1:13" ht="31.5">
      <c r="A38" s="1" t="s">
        <v>132</v>
      </c>
      <c r="B38" s="1" t="s">
        <v>132</v>
      </c>
      <c r="C38" s="1" t="s">
        <v>15</v>
      </c>
      <c r="D38" s="1" t="s">
        <v>16</v>
      </c>
      <c r="E38" s="1" t="s">
        <v>17</v>
      </c>
      <c r="F38" s="1" t="s">
        <v>111</v>
      </c>
      <c r="G38" s="1" t="s">
        <v>112</v>
      </c>
      <c r="H38" s="1" t="s">
        <v>113</v>
      </c>
      <c r="I38" s="1" t="s">
        <v>114</v>
      </c>
      <c r="J38" s="1" t="s">
        <v>115</v>
      </c>
      <c r="K38" s="1" t="s">
        <v>38</v>
      </c>
      <c r="L38" s="1" t="s">
        <v>23</v>
      </c>
      <c r="M38" s="1" t="s">
        <v>78</v>
      </c>
    </row>
    <row r="39" spans="1:13" ht="31.5">
      <c r="A39" s="1" t="s">
        <v>133</v>
      </c>
      <c r="B39" s="1" t="s">
        <v>133</v>
      </c>
      <c r="C39" s="1" t="s">
        <v>15</v>
      </c>
      <c r="D39" s="1" t="s">
        <v>16</v>
      </c>
      <c r="E39" s="1" t="s">
        <v>17</v>
      </c>
      <c r="F39" s="1" t="s">
        <v>111</v>
      </c>
      <c r="G39" s="1" t="s">
        <v>112</v>
      </c>
      <c r="H39" s="1" t="s">
        <v>113</v>
      </c>
      <c r="I39" s="1" t="s">
        <v>114</v>
      </c>
      <c r="J39" s="1" t="s">
        <v>115</v>
      </c>
      <c r="K39" s="1" t="s">
        <v>38</v>
      </c>
      <c r="L39" s="1" t="s">
        <v>23</v>
      </c>
      <c r="M39" s="1" t="s">
        <v>78</v>
      </c>
    </row>
    <row r="40" spans="1:13" ht="31.5">
      <c r="A40" s="1" t="s">
        <v>134</v>
      </c>
      <c r="B40" s="1" t="s">
        <v>134</v>
      </c>
      <c r="C40" s="1" t="s">
        <v>15</v>
      </c>
      <c r="D40" s="1" t="s">
        <v>16</v>
      </c>
      <c r="E40" s="1" t="s">
        <v>17</v>
      </c>
      <c r="F40" s="1" t="s">
        <v>111</v>
      </c>
      <c r="G40" s="1" t="s">
        <v>112</v>
      </c>
      <c r="H40" s="1" t="s">
        <v>113</v>
      </c>
      <c r="I40" s="1" t="s">
        <v>114</v>
      </c>
      <c r="J40" s="1" t="s">
        <v>115</v>
      </c>
      <c r="K40" s="1" t="s">
        <v>38</v>
      </c>
      <c r="L40" s="1" t="s">
        <v>23</v>
      </c>
      <c r="M40" s="1" t="s">
        <v>78</v>
      </c>
    </row>
    <row r="41" spans="1:13" ht="31.5">
      <c r="A41" s="1" t="s">
        <v>135</v>
      </c>
      <c r="B41" s="1" t="s">
        <v>135</v>
      </c>
      <c r="C41" s="1" t="s">
        <v>15</v>
      </c>
      <c r="D41" s="1" t="s">
        <v>16</v>
      </c>
      <c r="E41" s="1" t="s">
        <v>17</v>
      </c>
      <c r="F41" s="1" t="s">
        <v>111</v>
      </c>
      <c r="G41" s="1" t="s">
        <v>112</v>
      </c>
      <c r="H41" s="1" t="s">
        <v>113</v>
      </c>
      <c r="I41" s="1" t="s">
        <v>114</v>
      </c>
      <c r="J41" s="1" t="s">
        <v>115</v>
      </c>
      <c r="K41" s="1" t="s">
        <v>38</v>
      </c>
      <c r="L41" s="1" t="s">
        <v>23</v>
      </c>
      <c r="M41" s="1" t="s">
        <v>78</v>
      </c>
    </row>
    <row r="42" spans="1:13" ht="31.5">
      <c r="A42" s="1" t="s">
        <v>136</v>
      </c>
      <c r="B42" s="1" t="s">
        <v>136</v>
      </c>
      <c r="C42" s="1" t="s">
        <v>15</v>
      </c>
      <c r="D42" s="1" t="s">
        <v>16</v>
      </c>
      <c r="E42" s="1" t="s">
        <v>17</v>
      </c>
      <c r="F42" s="1" t="s">
        <v>111</v>
      </c>
      <c r="G42" s="1" t="s">
        <v>112</v>
      </c>
      <c r="H42" s="1" t="s">
        <v>113</v>
      </c>
      <c r="I42" s="1" t="s">
        <v>114</v>
      </c>
      <c r="J42" s="1" t="s">
        <v>115</v>
      </c>
      <c r="K42" s="1" t="s">
        <v>38</v>
      </c>
      <c r="L42" s="1" t="s">
        <v>23</v>
      </c>
      <c r="M42" s="1" t="s">
        <v>78</v>
      </c>
    </row>
    <row r="43" spans="1:13" ht="31.5">
      <c r="A43" s="1" t="s">
        <v>137</v>
      </c>
      <c r="B43" s="1" t="s">
        <v>137</v>
      </c>
      <c r="C43" s="1" t="s">
        <v>15</v>
      </c>
      <c r="D43" s="1" t="s">
        <v>16</v>
      </c>
      <c r="E43" s="1" t="s">
        <v>17</v>
      </c>
      <c r="F43" s="1" t="s">
        <v>111</v>
      </c>
      <c r="G43" s="1" t="s">
        <v>112</v>
      </c>
      <c r="H43" s="1" t="s">
        <v>113</v>
      </c>
      <c r="I43" s="1" t="s">
        <v>114</v>
      </c>
      <c r="J43" s="1" t="s">
        <v>115</v>
      </c>
      <c r="K43" s="1" t="s">
        <v>38</v>
      </c>
      <c r="L43" s="1" t="s">
        <v>23</v>
      </c>
      <c r="M43" s="1" t="s">
        <v>78</v>
      </c>
    </row>
    <row r="44" spans="1:13" ht="31.5">
      <c r="A44" s="1" t="s">
        <v>138</v>
      </c>
      <c r="B44" s="1" t="s">
        <v>138</v>
      </c>
      <c r="C44" s="1" t="s">
        <v>15</v>
      </c>
      <c r="D44" s="1" t="s">
        <v>16</v>
      </c>
      <c r="E44" s="1" t="s">
        <v>32</v>
      </c>
      <c r="F44" s="1" t="s">
        <v>139</v>
      </c>
      <c r="G44" s="1" t="s">
        <v>140</v>
      </c>
      <c r="H44" s="1" t="s">
        <v>141</v>
      </c>
      <c r="I44" s="1" t="s">
        <v>142</v>
      </c>
      <c r="J44" s="1" t="s">
        <v>108</v>
      </c>
      <c r="K44" s="1" t="s">
        <v>48</v>
      </c>
      <c r="L44" s="1" t="s">
        <v>39</v>
      </c>
      <c r="M44" s="1" t="s">
        <v>78</v>
      </c>
    </row>
    <row r="45" spans="1:13" ht="31.5">
      <c r="A45" s="1" t="s">
        <v>143</v>
      </c>
      <c r="B45" s="1" t="s">
        <v>143</v>
      </c>
      <c r="C45" s="1" t="s">
        <v>15</v>
      </c>
      <c r="D45" s="1" t="s">
        <v>16</v>
      </c>
      <c r="E45" s="1" t="s">
        <v>32</v>
      </c>
      <c r="F45" s="1" t="s">
        <v>139</v>
      </c>
      <c r="G45" s="1" t="s">
        <v>139</v>
      </c>
      <c r="H45" s="1" t="s">
        <v>144</v>
      </c>
      <c r="I45" s="1" t="s">
        <v>145</v>
      </c>
      <c r="J45" s="1" t="s">
        <v>146</v>
      </c>
      <c r="K45" s="1" t="s">
        <v>48</v>
      </c>
      <c r="L45" s="1" t="s">
        <v>39</v>
      </c>
      <c r="M45" s="1" t="s">
        <v>24</v>
      </c>
    </row>
    <row r="46" spans="1:13" ht="31.5">
      <c r="A46" s="1" t="s">
        <v>147</v>
      </c>
      <c r="B46" s="1" t="s">
        <v>147</v>
      </c>
      <c r="C46" s="1" t="s">
        <v>15</v>
      </c>
      <c r="D46" s="1" t="s">
        <v>16</v>
      </c>
      <c r="E46" s="1" t="s">
        <v>32</v>
      </c>
      <c r="F46" s="1" t="s">
        <v>139</v>
      </c>
      <c r="G46" s="1" t="s">
        <v>139</v>
      </c>
      <c r="H46" s="1" t="s">
        <v>144</v>
      </c>
      <c r="I46" s="1" t="s">
        <v>145</v>
      </c>
      <c r="J46" s="1" t="s">
        <v>146</v>
      </c>
      <c r="K46" s="1" t="s">
        <v>48</v>
      </c>
      <c r="L46" s="1" t="s">
        <v>39</v>
      </c>
      <c r="M46" s="1" t="s">
        <v>24</v>
      </c>
    </row>
    <row r="47" spans="1:13" ht="31.5">
      <c r="A47" s="1" t="s">
        <v>148</v>
      </c>
      <c r="B47" s="1" t="s">
        <v>148</v>
      </c>
      <c r="C47" s="1" t="s">
        <v>15</v>
      </c>
      <c r="D47" s="1" t="s">
        <v>16</v>
      </c>
      <c r="E47" s="1" t="s">
        <v>32</v>
      </c>
      <c r="F47" s="1" t="s">
        <v>139</v>
      </c>
      <c r="G47" s="1" t="s">
        <v>149</v>
      </c>
      <c r="H47" s="1" t="s">
        <v>150</v>
      </c>
      <c r="I47" s="1" t="s">
        <v>145</v>
      </c>
      <c r="J47" s="1" t="s">
        <v>146</v>
      </c>
      <c r="K47" s="1" t="s">
        <v>48</v>
      </c>
      <c r="L47" s="1" t="s">
        <v>39</v>
      </c>
      <c r="M47" s="1" t="s">
        <v>24</v>
      </c>
    </row>
    <row r="48" spans="1:13" ht="31.5">
      <c r="A48" s="1" t="s">
        <v>151</v>
      </c>
      <c r="B48" s="1" t="s">
        <v>151</v>
      </c>
      <c r="C48" s="1" t="s">
        <v>15</v>
      </c>
      <c r="D48" s="1" t="s">
        <v>16</v>
      </c>
      <c r="E48" s="1" t="s">
        <v>32</v>
      </c>
      <c r="F48" s="1" t="s">
        <v>139</v>
      </c>
      <c r="G48" s="1" t="s">
        <v>152</v>
      </c>
      <c r="H48" s="1" t="s">
        <v>144</v>
      </c>
      <c r="I48" s="1" t="s">
        <v>145</v>
      </c>
      <c r="J48" s="1" t="s">
        <v>146</v>
      </c>
      <c r="K48" s="1" t="s">
        <v>48</v>
      </c>
      <c r="L48" s="1" t="s">
        <v>39</v>
      </c>
      <c r="M48" s="1" t="s">
        <v>24</v>
      </c>
    </row>
    <row r="49" spans="1:13" ht="48">
      <c r="A49" s="1" t="s">
        <v>153</v>
      </c>
      <c r="B49" s="1" t="s">
        <v>154</v>
      </c>
      <c r="C49" s="1" t="s">
        <v>15</v>
      </c>
      <c r="D49" s="1" t="s">
        <v>16</v>
      </c>
      <c r="E49" s="1" t="s">
        <v>17</v>
      </c>
      <c r="F49" s="1" t="s">
        <v>155</v>
      </c>
      <c r="G49" s="1" t="s">
        <v>156</v>
      </c>
      <c r="H49" s="1" t="s">
        <v>19</v>
      </c>
      <c r="I49" s="1" t="s">
        <v>20</v>
      </c>
      <c r="J49" s="1" t="s">
        <v>21</v>
      </c>
      <c r="K49" s="1" t="s">
        <v>22</v>
      </c>
      <c r="L49" s="1" t="s">
        <v>23</v>
      </c>
      <c r="M49" s="1" t="s">
        <v>24</v>
      </c>
    </row>
    <row r="50" spans="1:13" ht="48">
      <c r="A50" s="1" t="s">
        <v>153</v>
      </c>
      <c r="B50" s="1" t="s">
        <v>157</v>
      </c>
      <c r="C50" s="1" t="s">
        <v>15</v>
      </c>
      <c r="D50" s="1" t="s">
        <v>16</v>
      </c>
      <c r="E50" s="1" t="s">
        <v>17</v>
      </c>
      <c r="F50" s="1" t="s">
        <v>155</v>
      </c>
      <c r="G50" s="1" t="s">
        <v>156</v>
      </c>
      <c r="H50" s="1" t="s">
        <v>19</v>
      </c>
      <c r="I50" s="1" t="s">
        <v>20</v>
      </c>
      <c r="J50" s="1" t="s">
        <v>21</v>
      </c>
      <c r="K50" s="1" t="s">
        <v>22</v>
      </c>
      <c r="L50" s="1" t="s">
        <v>23</v>
      </c>
      <c r="M50" s="1" t="s">
        <v>24</v>
      </c>
    </row>
    <row r="51" spans="1:13" ht="31.5">
      <c r="A51" s="1" t="s">
        <v>158</v>
      </c>
      <c r="B51" s="1" t="s">
        <v>158</v>
      </c>
      <c r="C51" s="1" t="s">
        <v>15</v>
      </c>
      <c r="D51" s="1" t="s">
        <v>16</v>
      </c>
      <c r="E51" s="1" t="s">
        <v>32</v>
      </c>
      <c r="F51" s="1" t="s">
        <v>33</v>
      </c>
      <c r="G51" s="1" t="s">
        <v>34</v>
      </c>
      <c r="H51" s="1" t="s">
        <v>159</v>
      </c>
      <c r="I51" s="1" t="s">
        <v>160</v>
      </c>
      <c r="J51" s="1" t="s">
        <v>161</v>
      </c>
      <c r="K51" s="1" t="s">
        <v>48</v>
      </c>
      <c r="L51" s="1" t="s">
        <v>39</v>
      </c>
      <c r="M51" s="1" t="s">
        <v>78</v>
      </c>
    </row>
    <row r="52" spans="1:13" ht="31.5">
      <c r="A52" s="1" t="s">
        <v>162</v>
      </c>
      <c r="B52" s="1" t="s">
        <v>162</v>
      </c>
      <c r="C52" s="1" t="s">
        <v>15</v>
      </c>
      <c r="D52" s="1" t="s">
        <v>16</v>
      </c>
      <c r="E52" s="1" t="s">
        <v>32</v>
      </c>
      <c r="F52" s="1" t="s">
        <v>33</v>
      </c>
      <c r="G52" s="1" t="s">
        <v>34</v>
      </c>
      <c r="H52" s="1" t="s">
        <v>159</v>
      </c>
      <c r="I52" s="1" t="s">
        <v>160</v>
      </c>
      <c r="J52" s="1" t="s">
        <v>161</v>
      </c>
      <c r="K52" s="1" t="s">
        <v>48</v>
      </c>
      <c r="L52" s="1" t="s">
        <v>39</v>
      </c>
      <c r="M52" s="1" t="s">
        <v>78</v>
      </c>
    </row>
    <row r="53" spans="1:13" ht="31.5">
      <c r="A53" s="1" t="s">
        <v>163</v>
      </c>
      <c r="B53" s="1" t="s">
        <v>163</v>
      </c>
      <c r="C53" s="1" t="s">
        <v>15</v>
      </c>
      <c r="D53" s="1" t="s">
        <v>16</v>
      </c>
      <c r="E53" s="1" t="s">
        <v>32</v>
      </c>
      <c r="F53" s="1" t="s">
        <v>33</v>
      </c>
      <c r="G53" s="1" t="s">
        <v>34</v>
      </c>
      <c r="H53" s="1" t="s">
        <v>159</v>
      </c>
      <c r="I53" s="1" t="s">
        <v>160</v>
      </c>
      <c r="J53" s="1" t="s">
        <v>161</v>
      </c>
      <c r="K53" s="1" t="s">
        <v>48</v>
      </c>
      <c r="L53" s="1" t="s">
        <v>39</v>
      </c>
      <c r="M53" s="1" t="s">
        <v>78</v>
      </c>
    </row>
    <row r="54" spans="1:13" ht="31.5">
      <c r="A54" s="1" t="s">
        <v>164</v>
      </c>
      <c r="B54" s="1" t="s">
        <v>164</v>
      </c>
      <c r="C54" s="1" t="s">
        <v>15</v>
      </c>
      <c r="D54" s="1" t="s">
        <v>16</v>
      </c>
      <c r="E54" s="1" t="s">
        <v>32</v>
      </c>
      <c r="F54" s="1" t="s">
        <v>33</v>
      </c>
      <c r="G54" s="1" t="s">
        <v>34</v>
      </c>
      <c r="H54" s="1" t="s">
        <v>159</v>
      </c>
      <c r="I54" s="1" t="s">
        <v>160</v>
      </c>
      <c r="J54" s="1" t="s">
        <v>161</v>
      </c>
      <c r="K54" s="1" t="s">
        <v>48</v>
      </c>
      <c r="L54" s="1" t="s">
        <v>39</v>
      </c>
      <c r="M54" s="1" t="s">
        <v>78</v>
      </c>
    </row>
    <row r="55" spans="1:13" ht="31.5">
      <c r="A55" s="1" t="s">
        <v>165</v>
      </c>
      <c r="B55" s="1" t="s">
        <v>165</v>
      </c>
      <c r="C55" s="1" t="s">
        <v>15</v>
      </c>
      <c r="D55" s="1" t="s">
        <v>16</v>
      </c>
      <c r="E55" s="1" t="s">
        <v>32</v>
      </c>
      <c r="F55" s="1" t="s">
        <v>33</v>
      </c>
      <c r="G55" s="1" t="s">
        <v>34</v>
      </c>
      <c r="H55" s="1" t="s">
        <v>159</v>
      </c>
      <c r="I55" s="1" t="s">
        <v>160</v>
      </c>
      <c r="J55" s="1" t="s">
        <v>161</v>
      </c>
      <c r="K55" s="1" t="s">
        <v>48</v>
      </c>
      <c r="L55" s="1" t="s">
        <v>39</v>
      </c>
      <c r="M55" s="1" t="s">
        <v>78</v>
      </c>
    </row>
    <row r="56" spans="1:13" ht="48">
      <c r="A56" s="1" t="s">
        <v>166</v>
      </c>
      <c r="B56" s="1" t="s">
        <v>167</v>
      </c>
      <c r="C56" s="1" t="s">
        <v>15</v>
      </c>
      <c r="D56" s="1" t="s">
        <v>16</v>
      </c>
      <c r="E56" s="1" t="s">
        <v>32</v>
      </c>
      <c r="F56" s="1" t="s">
        <v>33</v>
      </c>
      <c r="G56" s="1" t="s">
        <v>34</v>
      </c>
      <c r="H56" s="1" t="s">
        <v>168</v>
      </c>
      <c r="I56" s="1" t="s">
        <v>169</v>
      </c>
      <c r="J56" s="1" t="s">
        <v>161</v>
      </c>
      <c r="K56" s="1" t="s">
        <v>48</v>
      </c>
      <c r="L56" s="1" t="s">
        <v>39</v>
      </c>
      <c r="M56" s="1" t="s">
        <v>78</v>
      </c>
    </row>
    <row r="57" spans="1:13" ht="48">
      <c r="A57" s="1" t="s">
        <v>170</v>
      </c>
      <c r="B57" s="1" t="s">
        <v>170</v>
      </c>
      <c r="C57" s="1" t="s">
        <v>15</v>
      </c>
      <c r="D57" s="1" t="s">
        <v>16</v>
      </c>
      <c r="E57" s="1" t="s">
        <v>17</v>
      </c>
      <c r="F57" s="1" t="s">
        <v>33</v>
      </c>
      <c r="G57" s="1" t="s">
        <v>34</v>
      </c>
      <c r="H57" s="1" t="s">
        <v>119</v>
      </c>
      <c r="I57" s="1" t="s">
        <v>120</v>
      </c>
      <c r="J57" s="1" t="s">
        <v>121</v>
      </c>
      <c r="K57" s="1" t="s">
        <v>48</v>
      </c>
      <c r="L57" s="1" t="s">
        <v>23</v>
      </c>
      <c r="M57" s="1" t="s">
        <v>78</v>
      </c>
    </row>
    <row r="58" spans="1:13" ht="31.5">
      <c r="A58" s="1" t="s">
        <v>171</v>
      </c>
      <c r="B58" s="1" t="s">
        <v>171</v>
      </c>
      <c r="C58" s="1" t="s">
        <v>15</v>
      </c>
      <c r="D58" s="1" t="s">
        <v>16</v>
      </c>
      <c r="E58" s="1" t="s">
        <v>32</v>
      </c>
      <c r="F58" s="1" t="s">
        <v>33</v>
      </c>
      <c r="G58" s="1" t="s">
        <v>34</v>
      </c>
      <c r="H58" s="1" t="s">
        <v>168</v>
      </c>
      <c r="I58" s="1" t="s">
        <v>169</v>
      </c>
      <c r="J58" s="1" t="s">
        <v>161</v>
      </c>
      <c r="K58" s="1" t="s">
        <v>48</v>
      </c>
      <c r="L58" s="1" t="s">
        <v>39</v>
      </c>
      <c r="M58" s="1" t="s">
        <v>78</v>
      </c>
    </row>
    <row r="59" spans="1:13" ht="31.5">
      <c r="A59" s="1" t="s">
        <v>172</v>
      </c>
      <c r="B59" s="1" t="s">
        <v>172</v>
      </c>
      <c r="C59" s="1" t="s">
        <v>15</v>
      </c>
      <c r="D59" s="1" t="s">
        <v>16</v>
      </c>
      <c r="E59" s="1" t="s">
        <v>17</v>
      </c>
      <c r="F59" s="1" t="s">
        <v>33</v>
      </c>
      <c r="G59" s="1" t="s">
        <v>34</v>
      </c>
      <c r="H59" s="1" t="s">
        <v>113</v>
      </c>
      <c r="I59" s="1" t="s">
        <v>114</v>
      </c>
      <c r="J59" s="1" t="s">
        <v>115</v>
      </c>
      <c r="K59" s="1" t="s">
        <v>38</v>
      </c>
      <c r="L59" s="1" t="s">
        <v>23</v>
      </c>
      <c r="M59" s="1" t="s">
        <v>78</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21" sqref="G21"/>
    </sheetView>
  </sheetViews>
  <sheetFormatPr defaultColWidth="11.421875" defaultRowHeight="1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Paola  Castellanos L</dc:creator>
  <cp:keywords/>
  <dc:description/>
  <cp:lastModifiedBy>Microsoft Office User</cp:lastModifiedBy>
  <dcterms:created xsi:type="dcterms:W3CDTF">2020-08-13T20:12:13Z</dcterms:created>
  <dcterms:modified xsi:type="dcterms:W3CDTF">2021-09-17T15:02:30Z</dcterms:modified>
  <cp:category/>
  <cp:version/>
  <cp:contentType/>
  <cp:contentStatus/>
</cp:coreProperties>
</file>